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00" documentId="13_ncr:1_{970F8005-9593-4AFC-8B69-87A8F5E67080}" xr6:coauthVersionLast="47" xr6:coauthVersionMax="47" xr10:uidLastSave="{6F32C89D-26EE-49C5-A4D8-FCF2B205DBE9}"/>
  <bookViews>
    <workbookView xWindow="-108" yWindow="-108" windowWidth="23256" windowHeight="12456" tabRatio="688" activeTab="1" xr2:uid="{FA052AA7-EB8E-1248-9F9C-7C32368C7EFC}"/>
  </bookViews>
  <sheets>
    <sheet name="มี.ค. 68" sheetId="37" r:id="rId1"/>
    <sheet name="อธิบายแบบ สขร. 1 " sheetId="3" r:id="rId2"/>
  </sheets>
  <definedNames>
    <definedName name="_xlnm._FilterDatabase" localSheetId="0" hidden="1">'มี.ค. 68'!$A$5:$I$219</definedName>
    <definedName name="_xlnm.Print_Titles" localSheetId="0">'มี.ค.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<sst xmlns="http://schemas.openxmlformats.org/spreadsheetml/2006/main" count="1313" uniqueCount="761">
  <si>
    <t>เฉพาะเจาะจง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</si>
  <si>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</si>
  <si>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</si>
  <si>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</si>
  <si>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</si>
  <si>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</si>
  <si>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</si>
  <si>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</si>
  <si>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</si>
  <si>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บริษัท ไทยเร้นท์อะคาร์ คอร์ปอเรชั่น จำกัด = 134,820.00</t>
  </si>
  <si>
    <t>บริษัท เทอร์โก เซอร์วิส จำกัด = 69,550.00</t>
  </si>
  <si>
    <t>ผู้รับจ้างแต่งหน้าทำผม รายการฟังเสียงประเทศไทย กรณีจำเป็นเร่งด่วน (จีรันธนิน)</t>
  </si>
  <si>
    <t>นาง จีรันธนิน อนุกูลวุฒิพงศ์  = 20,000.00</t>
  </si>
  <si>
    <t>นาง จีรันธนิน อนุกูลวุฒิพงศ์ = 20,000.00</t>
  </si>
  <si>
    <t>นายนราธิป เพ่งพิศ  = 8,000.00</t>
  </si>
  <si>
    <t>นายนราธิป เพ่งพิศ = 8,000.00</t>
  </si>
  <si>
    <t>บริษัท นาราลิลิต จำกัด = 60,000.00</t>
  </si>
  <si>
    <t>นางสาวแก้วตา  ปริศวงศ์  = 40,000.00</t>
  </si>
  <si>
    <t>นางสาวแก้วตา  ปริศวงศ์ = 40,000.00</t>
  </si>
  <si>
    <t>ค่าวัสดุอุปกรณ์สำนักงาน</t>
  </si>
  <si>
    <t xml:space="preserve">ค่าเจ้าหน้าที่ตัดต่อ รายการ คุยให้คิด </t>
  </si>
  <si>
    <t xml:space="preserve">ค่าผู้จัดหาเสื้อผ้าเครื่องแต่งกาย รายการ คุยให้คิด </t>
  </si>
  <si>
    <t>งานเสวนา Talk About Kids (ปี2568)</t>
  </si>
  <si>
    <t>ผู้รับจ้างแต่งหน้าทำผม รายการฟังเสียงประเทศไทย กรณีจำเป็นเร่งด่วน ม.ค.-ก.พ. 68 (จีรันธนัน)</t>
  </si>
  <si>
    <t>ผู้ผลิตรายการฟังเสียงประเทศไทยออนแอร์ กรณีจำเป็นเร่งด่วน ม.ค.-ก.พ. 68 (แก้วตา)</t>
  </si>
  <si>
    <t>Executives Producer รายการฟังเสียงประเทศไทย กรณีจำเป็นเร่งด่วนม.ค.-ก.พ. 68 (บ.นาราลิลิต)</t>
  </si>
  <si>
    <t xml:space="preserve">จัดจ้างช่างแต่งหน้า+ทำผม ประจำปี 2568 </t>
  </si>
  <si>
    <t>ขออนุมัติใช้งบและดำเนินการจ้างติดตั้งและรื้อถอนฉาก รายการ สารพันลั่นทุ่ง บางเขน  กรณีเร่งด่วน</t>
  </si>
  <si>
    <t xml:space="preserve">ค่าผู้ดำเนินรายการ วันใหม่วาไรตี้ </t>
  </si>
  <si>
    <t>นาย อจิรงค์  เดชไกรศักดิ์  = 36,000.00</t>
  </si>
  <si>
    <t>นาย อจิรงค์  เดชไกรศักดิ์ = 36,000.00</t>
  </si>
  <si>
    <t xml:space="preserve">ค่าเจ้าหน้าที่สร้างสรรค์ลำดับภาพ รายการ วันใหม่วาไรตี้ </t>
  </si>
  <si>
    <t>นายธีรภัทร เดชวงค์ษา  = 60,000.00</t>
  </si>
  <si>
    <t>นายธีรภัทร เดชวงค์ษา = 60,000.00</t>
  </si>
  <si>
    <t>โครงการเช่าใช้ระบบบริหารจัดการวิเคราะห์พฤติกรรมผู้ใช้งานเว็บไซต์ไทยพีบีเอสและแพลตฟอร์ม VIPA.me</t>
  </si>
  <si>
    <t>ค่าอุปกรณ์ถ่ายทำพร้อมเจ้าหน้าที่ รายการ Cook Culture (S5)</t>
  </si>
  <si>
    <t xml:space="preserve">จัดจ้างล่ามภาษามือรายการข่าว </t>
  </si>
  <si>
    <t>จัดจ้างล่ามภาษามือรายการข่าว</t>
  </si>
  <si>
    <t>บริษัท พีที แคร์เซอร์วิส จำกัด  = 37,450.00</t>
  </si>
  <si>
    <t>บริษัท พีที แคร์เซอร์วิส จำกัด = 37,450.00</t>
  </si>
  <si>
    <t>บริษัทออลซิสเท็ม อินโนเวชั่น กรุ๊ป จำกัด  = 2,140.00</t>
  </si>
  <si>
    <t>บริษัทออลซิสเท็ม อินโนเวชั่น กรุ๊ป จำกัด = 2,140.00</t>
  </si>
  <si>
    <t>ถุงขยะสีดำขนาด  28x36</t>
  </si>
  <si>
    <t>ห้างหุ้นส่วนจำกัด สุขทรัพย์ทวี  = 10,914.00</t>
  </si>
  <si>
    <t>ห้างหุ้นส่วนจำกัด สุขทรัพย์ทวี = 10,914.00</t>
  </si>
  <si>
    <t>ค่าบริการช่องสัญญาณดาวเทียมไทยคม</t>
  </si>
  <si>
    <t xml:space="preserve">ค่าเช่าใช้ทรานส์พอนเดอร์ดาวเทียมไทยคม 6 C_Band </t>
  </si>
  <si>
    <t>นาง จีรันธนิน อนุกูลวุฒิพงศ์ = 5,000.00</t>
  </si>
  <si>
    <t>บริษัท นาราลิลิต จำกัด = 15,000.00</t>
  </si>
  <si>
    <t xml:space="preserve">ค่าล่ามภาษามือ รายการ วันใหม่วาไรตี้ </t>
  </si>
  <si>
    <t>ค่าล่ามภาษามือ ช่อง ALTV หมายเลข 4 สำนักสร้างสรรค์เนื้อหา</t>
  </si>
  <si>
    <t>นางสาววิภาวี เขียวขำ = 2,400.00</t>
  </si>
  <si>
    <t>ค่าเจ้าหน้าที่ Mix Sound&amp;Mastering รายการ ดนตรีเยาวชนชิงแชมป์ประเทศไทย CIMC</t>
  </si>
  <si>
    <t>บริษัท จี.เค.อาร์.กรุ๊ป จำกัด = 58,850.00</t>
  </si>
  <si>
    <t>เป็นผู้มีคุณสมบัติและข้อเสนอทางด้านเทคนิคถูกต้องครบถ้วนและเป็นผู้ได้คะแนนรวมสูงสุด</t>
  </si>
  <si>
    <t>วันที่ 1 - 31 เดือน มีนาคม พ.ศ. 2568</t>
  </si>
  <si>
    <t>PO2025030002 วันที่ 04/03/2568</t>
  </si>
  <si>
    <t>PO2025030004 วันที่ 04/03/2568</t>
  </si>
  <si>
    <t>PO2025030005 วันที่ 04/03/2568</t>
  </si>
  <si>
    <t>PO2025030006 วันที่ 04/03/2568</t>
  </si>
  <si>
    <t>งานซ่อมแซมโลโก้นกสแตนเลส Thai PBS เสาปูด้านหน้าทางเข้าอาคาร A</t>
  </si>
  <si>
    <t>ร้านออร์ แอดเวอร์ไทซิ่ง  = 128,400.00</t>
  </si>
  <si>
    <t>ร้านออร์ แอดเวอร์ไทซิ่ง = 128,400.00</t>
  </si>
  <si>
    <t>PO2025030007 วันที่ 04/03/2568</t>
  </si>
  <si>
    <t xml:space="preserve">จัดหาผู้ร่วมรายการยกพลคนน้ำพริก </t>
  </si>
  <si>
    <t>นายจรงศักดิ์ รองเดช  = 30,000.00</t>
  </si>
  <si>
    <t>นายจรงศักดิ์ รองเดช = 30,000.00</t>
  </si>
  <si>
    <t>PO2025030008 วันที่ 04/03/2568</t>
  </si>
  <si>
    <t>ค่าซ่อม Lens กล้อง Sony S/N 2043948 ศูนย์สื่อสารวาระสังคมและนโยบายสาธารณะ</t>
  </si>
  <si>
    <t>PO2025030009 วันที่ 04/03/2568</t>
  </si>
  <si>
    <t>ค่าจ้างรื้อทำลายฉากเก่าที่ไม่ได้ใช้งาน, ทุบทิ้งทั้งหมด นำไปทิ้งจุดทิ้งขยะ ThaiPBS, จัดเก็บพื้นที่</t>
  </si>
  <si>
    <t>นายวศิน ค้อจันทา  = 10,000.00</t>
  </si>
  <si>
    <t>นายวศิน ค้อจันทา = 10,000.00</t>
  </si>
  <si>
    <t>PO2025030010 วันที่ 04/03/2568</t>
  </si>
  <si>
    <t>ค่าซ่อม View finder กล้อง EFP OB2 หมายเลขเครื่อง AB09716E รหัสทรัพย์สิน A57-0825</t>
  </si>
  <si>
    <t>บริษัท บี.อี.ซี.กรุ๊ป จำกัด  = 90,201.00</t>
  </si>
  <si>
    <t>บริษัท บี.อี.ซี.กรุ๊ป จำกัด = 90,201.00</t>
  </si>
  <si>
    <t>PO2025030015 วันที่ 04/03/2568</t>
  </si>
  <si>
    <t>ค่าซ่อมอุปกรณ์ Base Staion เลขเครื่อง AB95277E รหัสทรัพย์ A570845 ฝ่ายถ่ายทอดสด สำนักโทรทัศน์</t>
  </si>
  <si>
    <t>บริษัท บี.อี.ซี.กรุ๊ป จำกัด  = 3,210.00</t>
  </si>
  <si>
    <t>บริษัท บี.อี.ซี.กรุ๊ป จำกัด = 3,210.00</t>
  </si>
  <si>
    <t>PO2025030016 วันที่ 06/03/2568</t>
  </si>
  <si>
    <t>จัดหาสาย LAN พร้อมอุปกรณ์ต่อพ่วง เพื่อสนับสนุนการย้ายสถานที่ปฏิบัติงานชั่วคราวของสำนักสื่อดิจิทัล</t>
  </si>
  <si>
    <t>บริษัท ซิกส์ สมายล์ โซลูชั่นส์ จำกัด  = 29,810.20</t>
  </si>
  <si>
    <t>PO2025030017 วันที่ 06/03/2568</t>
  </si>
  <si>
    <t>ค่าซ่อม CAMERA Ikegami หมายเลขเครื่อง AA99393E รหัสทรัพย์สิน A57-0824 ฝ่ายถ่ายทอดนอกสถานที่ สนท.</t>
  </si>
  <si>
    <t>PO2025030018 วันที่ 05/03/2568</t>
  </si>
  <si>
    <t>โครงการสร้างสรรค์และวางแผนกลยุทธ์กิจกรรม “ครึ่งทศวรรษคนจนเมือง”</t>
  </si>
  <si>
    <t>บริษัท บิ๊กเพลย์ จำกัด = 321,000.00</t>
  </si>
  <si>
    <t>PO2025030019 วันที่ 05/03/2568</t>
  </si>
  <si>
    <t>จัดจ้างจัดทำข้อมูลเพื่อยกระดับ</t>
  </si>
  <si>
    <t>นาย ยุทธภูมิ พงษ์จีน  = 69,000.00</t>
  </si>
  <si>
    <t>นาย ยุทธภูมิ พงษ์จีน = 69,000.00</t>
  </si>
  <si>
    <t>PO2025030023 วันที่ 03/03/2568</t>
  </si>
  <si>
    <t>จัดจ้างเก็บรวบรวมข้อมูลรายการ ปี 68</t>
  </si>
  <si>
    <t>นาย กรรณธวัช ประภาศรีสุข  = 92,000.00</t>
  </si>
  <si>
    <t>นาย กรรณธวัช ประภาศรีสุข = 92,000.00</t>
  </si>
  <si>
    <t>PO2025030026 วันที่ 05/03/2568</t>
  </si>
  <si>
    <t>ขออนุมัติใช้งบและดำเนินการจ้างติดตั้งและรื้อถอนฉาก รายการ สารพันลั่นทุ่ง บางเขน  เม.ย. - ธ.ค. 68</t>
  </si>
  <si>
    <t>นายอังกูร  สุจิรธนกูล  = 108,000.00</t>
  </si>
  <si>
    <t>นายอังกูร  สุจิรธนกูล = 108,000.00</t>
  </si>
  <si>
    <t>PO2025030027 วันที่ 05/03/2568</t>
  </si>
  <si>
    <t>แต่งหน้า-ทำผม งาน Policy Forum: Policy Dialogue ฝ่าทางตัน “วาระฝุ่น” 2568 (กรณีจำเป็นเร่งด่วน)</t>
  </si>
  <si>
    <t>นาง ปทุมพร  เล็กเลิศศิริวงศ์  = 1,500.00</t>
  </si>
  <si>
    <t>นาง ปทุมพร  เล็กเลิศศิริวงศ์ = 1,500.00</t>
  </si>
  <si>
    <t>PO2025030028 วันที่ 05/03/2568</t>
  </si>
  <si>
    <t>บริษัท เมลโล่ ทรี จำกัด  = 2,032,000.</t>
  </si>
  <si>
    <t>บริษัท เมลโล่ ทรี จำกัด = 2,032,000.</t>
  </si>
  <si>
    <t>PO2025030029 วันที่ 05/03/2568</t>
  </si>
  <si>
    <t>อุปกรณ์สำนักงาน ฝ่ายพัสดุและจัดหารายการ</t>
  </si>
  <si>
    <t>บริษัท ลีเรคโก (ประเทศไทย) จำกัด  = 9,932.49</t>
  </si>
  <si>
    <t>บริษัท ลีเรคโก (ประเทศไทย) จำกัด = 9,932.49</t>
  </si>
  <si>
    <t>PO2025030030 วันที่ 05/03/2568</t>
  </si>
  <si>
    <t>จัดซื้อ Controller UC600 ระบบ CPMS ทดแทนของเดิมที่ชำรุด</t>
  </si>
  <si>
    <t>บริษัท แสงอุดมชัย จำกัด  = 197,950.00</t>
  </si>
  <si>
    <t>บริษัท แสงอุดมชัย จำกัด = 197,950.00</t>
  </si>
  <si>
    <t>PO2025030033 วันที่ 06/03/2568</t>
  </si>
  <si>
    <t>จัดซื้อแบตเตอรี่เครื่องกำเนิดไฟฟ้า ส่วนงานวิศวกรรมเชียงใหม่</t>
  </si>
  <si>
    <t>บจ.ฮวดหลีแบตเตอรี่ เชียงใหม่  = 45,592.70</t>
  </si>
  <si>
    <t>บจ.ฮวดหลีแบตเตอรี่ เชียงใหม่ = 45,592.70</t>
  </si>
  <si>
    <t>PO2025030034 วันที่ 06/03/2568</t>
  </si>
  <si>
    <t>จัดซื้อกล้องวงจรปิดไร้สาย สถานีส่งสัญญาณฯ แพร่ และน่าน</t>
  </si>
  <si>
    <t>PO2025030035 วันที่ 06/03/2568</t>
  </si>
  <si>
    <t>จัดจ้างบำรุงรักษาหม้อแปลงไฟฟ้า สถานีส่งสัญญาณฯ สมุทรสงคราม</t>
  </si>
  <si>
    <t>การไฟฟ้าส่วนภูมิภาค  = 3,210.00</t>
  </si>
  <si>
    <t>การไฟฟ้าส่วนภูมิภาค = 3,210.00</t>
  </si>
  <si>
    <t>PO2025030036 วันที่ 06/03/2568</t>
  </si>
  <si>
    <t>กระดาษถ่ายเอกสาร A4</t>
  </si>
  <si>
    <t>บริษัท บิซิเนส ซีทีเอส จำกัด  = 9,095.00</t>
  </si>
  <si>
    <t>บริษัท บิซิเนส ซีทีเอส จำกัด = 9,095.00</t>
  </si>
  <si>
    <t>PO2025030038 วันที่ 07/03/2568</t>
  </si>
  <si>
    <t>จัดซื้อ Temperature Sensor ระบบเครื่องทำน้ำเย็น Chiller No.02</t>
  </si>
  <si>
    <t>บริษัท แอร์โค จำกัด  = 11,556.00</t>
  </si>
  <si>
    <t>บริษัท แอร์โค จำกัด = 11,556.00</t>
  </si>
  <si>
    <t>PO2025030039 วันที่ 07/03/2568</t>
  </si>
  <si>
    <t>ค่าผู้แปลบทซับไตเติลภาษาที่ 3  : จากสคริปต์ภาษาไทย เป็น ภาษาจีน</t>
  </si>
  <si>
    <t>MISS CHEN YUANYUAN  = 96,000.00</t>
  </si>
  <si>
    <t>MISS CHEN  YUANYUAN = 96,000.00</t>
  </si>
  <si>
    <t>PO2025030040 วันที่ 10/03/2568</t>
  </si>
  <si>
    <t>ค่าผู้รับจ้างจัดทำบริการคำบรรยายแทนเสียง (CC)</t>
  </si>
  <si>
    <t>คุณธันย์ญานินท์ ใยละออ  = 21,600.00</t>
  </si>
  <si>
    <t>คุณธันย์ญานินท์ ใยละออ = 21,600.00</t>
  </si>
  <si>
    <t>PO2025030041 วันที่ 05/03/2568</t>
  </si>
  <si>
    <t>จัดหาบริการโครงข่ายอินเตอร์เน็ตอาคารสำนักงานใหญ่ ส.ส.ท. สำหรับสื่อออนไลน์ (Facebook)</t>
  </si>
  <si>
    <t>PO2025030042 วันที่ 05/03/2568</t>
  </si>
  <si>
    <t>จัดจ้างงานติดตั้งประตูกระจกบานเลื่อน หน้าห้อง Common 2 อาคาร D ชั้น 2</t>
  </si>
  <si>
    <t>บริษัท ซิกส์ สมายล์ โซลูชั่นส์ จำกัด  = 38,520.00</t>
  </si>
  <si>
    <t>บริษัท ซิกส์ สมายล์ โซลูชั่นส์ จำกัด = 38,520.00</t>
  </si>
  <si>
    <t>PO2025030043 วันที่ 05/03/2568</t>
  </si>
  <si>
    <t>SD CARD สำนักเครือข่ายฯ</t>
  </si>
  <si>
    <t>บริษัท เทคฟอกซ์ จำกัด  = 6,387.90</t>
  </si>
  <si>
    <t>PO2025030044 วันที่ 10/03/2568</t>
  </si>
  <si>
    <t>ค่าลิขสิทธิ์รายการต่างประเทศ สำหรับเด็ก ชุด Garden Tales</t>
  </si>
  <si>
    <t>BBC Studios Distribution Limited  = 457,371.93</t>
  </si>
  <si>
    <t>BBC Studios Distribution Limited = 457,371.93</t>
  </si>
  <si>
    <t>PO2025030045 วันที่ 10/03/2568</t>
  </si>
  <si>
    <t>ค่าลิขสิทธิ์รายการต่างประเทศสำหรับเด็ก ชุด Ranger Hamzas Eco Quest Sr1</t>
  </si>
  <si>
    <t>BBC Studios Distribution Limited  = 762,273.00</t>
  </si>
  <si>
    <t>BBC Studios Distribution Limited = 762,273.00</t>
  </si>
  <si>
    <t>PO2025030046 วันที่ 10/03/2568</t>
  </si>
  <si>
    <t>ค่าลิขสิทธิ์รายการต่างประเทศ รายการสำหรับเด็กชุด Steve and Aneeshwar Go Wild</t>
  </si>
  <si>
    <t>BBC Studios Distribution Limited  = 304,909.20</t>
  </si>
  <si>
    <t>BBC Studios Distribution Limited = 304,909.20</t>
  </si>
  <si>
    <t>PO2025030047 วันที่ 03/03/2568</t>
  </si>
  <si>
    <t>ของใช้สำนักงาน</t>
  </si>
  <si>
    <t>บริษัท ออฟฟิศเมท (ไทย) จำกัด  = 4,320.63</t>
  </si>
  <si>
    <t>บริษัท ออฟฟิศเมท (ไทย) จำกัด = 4,320.63</t>
  </si>
  <si>
    <t>PO2025030048 วันที่ 10/03/2568</t>
  </si>
  <si>
    <t>สั่งซื้ออุปกรณ์ออฟฟิศใช้ในศูนย์พัฒนานวัตกรรมสื่อสาธารณะ</t>
  </si>
  <si>
    <t>บริษัท ลีเรคโก (ประเทศไทย) จำกัด  = 12,365.47</t>
  </si>
  <si>
    <t>บริษัท ลีเรคโก (ประเทศไทย) จำกัด = 12,365.47</t>
  </si>
  <si>
    <t>PO2025030049 วันที่ 10/03/2568</t>
  </si>
  <si>
    <t>จัดจ้างงานติดตั้งสาย LAN ระบบ NETWORK และติดตั้งระบบไฟฟ้า ห้องข่าว อาคาร B ชั้น 1</t>
  </si>
  <si>
    <t>บริษัท เบส.บีเคเคโซลูชั่น จำกัด  = 28,034.00</t>
  </si>
  <si>
    <t>บริษัท เบส.บีเคเคโซลูชั่น จำกัด = 28,034.00</t>
  </si>
  <si>
    <t>PO2025030051 วันที่ 03/03/2568</t>
  </si>
  <si>
    <t>บริษัท พรีโพรโพส ครีเอชั่น จำกัด  = 660,000.00</t>
  </si>
  <si>
    <t>บริษัท พรีโพรโพส ครีเอชั่น จำกัด = 660,000.00</t>
  </si>
  <si>
    <t>PO2025030052 วันที่ 03/03/2568</t>
  </si>
  <si>
    <t>จัดหา Toner HP206A สำหรับใช้งานฝ่ายรายการต่างประเทศ และ HP955XL สำหรับใช้งานเลขาฯ รองผอ.ส.ส..ท.</t>
  </si>
  <si>
    <t>บริษัท วิลคอน ดิสทริบิวชั่น จำกัด  = 25,872.60</t>
  </si>
  <si>
    <t>บริษัท วิลคอน ดิสทริบิวชั่น จำกัด = 25,872.60</t>
  </si>
  <si>
    <t>PO2025030053 วันที่ 11/03/2568</t>
  </si>
  <si>
    <t>ค่าบริการจัดทำ AR/VR สำหรับออกอากาศ จักรยานทัวร์ออฟไทยแลนด์ 2525</t>
  </si>
  <si>
    <t>ห้างหุ้นส่วนจำกัด นีว่า เทคโนโลยี  = 59,994.90</t>
  </si>
  <si>
    <t>ห้างหุ้นส่วนจำกัด นีว่า เทคโนโลยี = 59,994.90</t>
  </si>
  <si>
    <t>PO2025030054 วันที่ 11/03/2568</t>
  </si>
  <si>
    <t>ค่าเจ้าหน้าที่ Mix Sound&amp;Mastering รายการ เสียงแห่งความสุข Sound Of Happiness /เร่งด่วน</t>
  </si>
  <si>
    <t>บริษัท จี.เค.อาร์.กรุ๊ป จำกัด  = 32,100.00</t>
  </si>
  <si>
    <t>บริษัท จี.เค.อาร์.กรุ๊ป จำกัด = 32,100.00</t>
  </si>
  <si>
    <t>PO2025030056 วันที่ 11/03/2568</t>
  </si>
  <si>
    <t>ค่าอุปกรณ์บอร์ดคอนโทรลไฟ รายการ เสียงแห่งความสุข Sound Of Happiness /เร่งด่วน</t>
  </si>
  <si>
    <t>อิสระพงษ์ ไลท์ แอนด์ ซาวด์  = 8,560.00</t>
  </si>
  <si>
    <t>อิสระพงษ์ ไลท์ แอนด์ ซาวด์ = 8,560.00</t>
  </si>
  <si>
    <t>PO2025030057 วันที่ 11/03/2568</t>
  </si>
  <si>
    <t>นายจรงศักดิ์ รองเดช  = 140,000.00</t>
  </si>
  <si>
    <t>นายจรงศักดิ์ รองเดช = 140,000.00</t>
  </si>
  <si>
    <t>PO2025030059 วันที่ 11/03/2568</t>
  </si>
  <si>
    <t>จัดจ้างงานปรับปรุงพื้นที่สำนักงานศูนย์สื่อสาธารณะเพื่อเด็กและการเรียนรู้</t>
  </si>
  <si>
    <t>บริษัท ซิกส์ สมายล์ โซลูชั่นส์  = 175,908.00</t>
  </si>
  <si>
    <t>บริษัท ซิกส์ สมายล์ โซลูชั่นส์ จำกัด = 175,908.00</t>
  </si>
  <si>
    <t>PO2025030060 วันที่ 11/03/2568</t>
  </si>
  <si>
    <t>แต่งหน้า-ทำผม งาน Policy Forum (กรณีจำเป็นเร่งด่วน)</t>
  </si>
  <si>
    <t>นาง ปทุมพร  เล็กเลิศศิริวงศ์  = 4,000.00</t>
  </si>
  <si>
    <t>นาง ปทุมพร  เล็กเลิศศิริวงศ์ = 4,000.00</t>
  </si>
  <si>
    <t>PO2025030061 วันที่ 11/03/2568</t>
  </si>
  <si>
    <t>ค่าเสื้อคอกลม,คอโปโล ผ้าไมโคร จำนวน 750 ตัว</t>
  </si>
  <si>
    <t>บริษัท โชติก้า การ์เม้นท์ จำกัด  = 128,400.00</t>
  </si>
  <si>
    <t>บริษัท โชติก้า การ์เม้นท์ จำกัด = 128,400.00</t>
  </si>
  <si>
    <t>PO2025030062 วันที่ 05/03/2568</t>
  </si>
  <si>
    <t>จัดจ้างทำซุ้มเฉลิมพระเกียรติศูนย์ภูมิภาคเชียงใหม่ประจำปี 2568</t>
  </si>
  <si>
    <t>บริษัท พีเอส ซอร์ส จำกัด = 51,360.00</t>
  </si>
  <si>
    <t>PO2025030063 วันที่ 05/03/2568</t>
  </si>
  <si>
    <t>จัดจ้างงานรื้อเคาน์เตอร์ ซ่อมแซมเปลี่ยนกระเบื้องยางห้อง Co working space และซ่อมแซมพื้นทางเดิน อ.D</t>
  </si>
  <si>
    <t>บริษัท ซิกส์ สมายล์ โซลูชั่นส์ จำกัด = 34,240.00</t>
  </si>
  <si>
    <t>PO2025030064 วันที่ 05/03/2568</t>
  </si>
  <si>
    <t>ค่าซ่อม Notebook HP ENVYLAPTOP และ Notebook LEONOVO THINKPAD</t>
  </si>
  <si>
    <t>บริษัท เทคโนโลยี โปรเฟสชั่นนัล เซอร์วิส จำกัด  = 10,593.00</t>
  </si>
  <si>
    <t>PO2025030065 วันที่ 05/03/2568</t>
  </si>
  <si>
    <t>ค่าลิขสิทธิ์สารคดีต่างประเทศ ชุด Great Pottery Thow Down Sr.4</t>
  </si>
  <si>
    <t>BBC Studios Distribution Limited  = 2,032,728.00</t>
  </si>
  <si>
    <t>BBC Studios Distribution Limited = 2,032,728.00</t>
  </si>
  <si>
    <t>PO2025030068 วันที่ 10/03/2568</t>
  </si>
  <si>
    <t>ค่าลิขสิทธิ์สารคดีต่างประเทศ ชุด Asia</t>
  </si>
  <si>
    <t>BBC Studios Distribution Limited = 3,658,910.40</t>
  </si>
  <si>
    <t>PO2025030070 วันที่ 13/03/2568</t>
  </si>
  <si>
    <t>ค่าลิขสิทธิ์สารคดีต่างประเทศ ชุด Great British Sewing Bee Sr.8</t>
  </si>
  <si>
    <t>PO2025030072 วันที่ 13/03/2568</t>
  </si>
  <si>
    <t>ค่าลิขสิทธิ์สารคดีต่างประเทศ Slot ท่องโลกกว้าง</t>
  </si>
  <si>
    <t>BBC Studios Distribution Limited = 2,439,273.60</t>
  </si>
  <si>
    <t>PO2025030073 วันที่ 13/03/2568</t>
  </si>
  <si>
    <t>นายธีรภัทร เดชวงค์ษา = 4,000.00</t>
  </si>
  <si>
    <t>PO2025030074 วันที่ 10/03/2568</t>
  </si>
  <si>
    <t>ค่าผู้ผลิตจัดทำฉาก รายการ เศรษฐกิจติดบ้าน (มค - กค 68)</t>
  </si>
  <si>
    <t>นายนิคม ยะรินทร์ = 81,500.00</t>
  </si>
  <si>
    <t>PO2025030075 วันที่ 13/03/2568</t>
  </si>
  <si>
    <t>ขออนุมัติใช้งบประมาณเพื่อดำเนินการจ้างพนักงานขับรถยนต์ ( Outsource ) 25 คน</t>
  </si>
  <si>
    <t>บริษัท ไทยเร้นท์อะคาร์ คอร์ปอเรชั่น จำกัด  = 6,099,000.00</t>
  </si>
  <si>
    <t>บริษัท ไทยเร้นท์อะคาร์ คอร์ปอเรชั่น จำกัด = 6,099,000.00</t>
  </si>
  <si>
    <t>PO2025030077 วันที่ 13/03/2568</t>
  </si>
  <si>
    <t>จัดจ้างบำรุงรักษาล้างทำความสะอาดและตรวจเช็คระบบเครื่องปรับอากาศ สถานีฯกรุงเทพฯ (ใบหยก2)</t>
  </si>
  <si>
    <t>หจก.ยูเนี่ยนเปอร์เฟคท์  = 25,573.00</t>
  </si>
  <si>
    <t>หจก.ยูเนี่ยนเปอร์เฟคท์ = 25,573.00</t>
  </si>
  <si>
    <t>PO2025030078 วันที่ 12/03/2568</t>
  </si>
  <si>
    <t>บริษัทดิจิตอล โซลูชั่น อินเตอร์เนชั่นแนล จำกัด  = 2,865,460.00</t>
  </si>
  <si>
    <t>บริษัทดิจิตอล โซลูชั่น อินเตอร์เนชั่นแนล จำกัด = 2,865,460.00</t>
  </si>
  <si>
    <t>PO2025030079 วันที่ 03/03/2568</t>
  </si>
  <si>
    <t>จ้างคนขับรถ 3 คน เมย.-พค.68</t>
  </si>
  <si>
    <t>PO2025030088 วันที่ 17/03/2568</t>
  </si>
  <si>
    <t>ค่าบริการตรวจเช็คและซ่อมบำรุงรถ ThaiPBS OB1 ทะเบียน 50-2258  ระยะทาง 320,000 กม.</t>
  </si>
  <si>
    <t>บริษัท ตรีเพชรอีซูซุบริการ จำกัด  = 13,495.91</t>
  </si>
  <si>
    <t>บริษัท ตรีเพชรอีซูซุบริการ จำกัด = 13,495.91</t>
  </si>
  <si>
    <t>PO2025030090 วันที่ 17/03/2568</t>
  </si>
  <si>
    <t>ค่ารายการ ภาพยนตร์สารคดี (อนุญาตใช้สิทธิ์เผยแพร่)</t>
  </si>
  <si>
    <t>บริษัท มูฟวี่ส์ แม็ทเทอร์ จำกัด  = 1,500,000.00</t>
  </si>
  <si>
    <t>บริษัท มูฟวี่ส์ แม็ทเทอร์ จำกัด = 1,500,000.00</t>
  </si>
  <si>
    <t>PO2025030091 วันที่ 17/03/2568</t>
  </si>
  <si>
    <t>ค่าลิขสิทธิ์รายการต่างประเทศ จาก NHK</t>
  </si>
  <si>
    <t>NHK Enterprises, Inc. = 973,599.24</t>
  </si>
  <si>
    <t>PO2025030092 วันที่ 17/03/2568</t>
  </si>
  <si>
    <t>นายอังกูร  สุจิรธนกูล = 15,000.00</t>
  </si>
  <si>
    <t>PO2025030093 วันที่ 17/03/2568</t>
  </si>
  <si>
    <t>นางกันยา  แซ่อึ่ง = 2,400.00</t>
  </si>
  <si>
    <t>PO2025030094 วันที่ 17/03/2568</t>
  </si>
  <si>
    <t>นางสาวสิริลักษณ์ มณีรัตน์  = 2,400.00</t>
  </si>
  <si>
    <t>นางสาวสิริลักษณ์ มณีรัตน์ = 2,400.00</t>
  </si>
  <si>
    <t>PO2025030095 วันที่ 17/03/2568</t>
  </si>
  <si>
    <t>น.ส.ดาวศรี  โลเกตุ  = 1,200.00</t>
  </si>
  <si>
    <t>น.ส.ดาวศรี  โลเกตุ = 1,200.00</t>
  </si>
  <si>
    <t>PO2025030096 วันที่ 17/03/2568</t>
  </si>
  <si>
    <t>นางสาวดารินทร์ สารพัสดุ์  = 6,000.00</t>
  </si>
  <si>
    <t>นางสาวดารินทร์ สารพัสดุ์ = 6,000.00</t>
  </si>
  <si>
    <t>PO2025030100 วันที่ 04/03/2568</t>
  </si>
  <si>
    <t>นางสาวกนิษฐา  รัตนสินธุ์  = 2,400.00</t>
  </si>
  <si>
    <t>นางสาวกนิษฐา  รัตนสินธุ์ = 2,400.00</t>
  </si>
  <si>
    <t>PO2025030101 วันที่ 04/03/2568</t>
  </si>
  <si>
    <t>นางสาวภริมา  วินิธาสถิตย์กุล  = 1,200.00</t>
  </si>
  <si>
    <t>นางสาวภริมา  วินิธาสถิตย์กุล = 1,200.00</t>
  </si>
  <si>
    <t>PO2025030102 วันที่ 11/03/2568</t>
  </si>
  <si>
    <t>ค่าหนังสืออนุญาตให้ใช้สิทธิในงานวรรณกรรม (เฉพาะบทประพันธ์) เรื่อง ตองกีมาร์ ...นางผู้เอาชนะต่อชะตาชี</t>
  </si>
  <si>
    <t>บริษัท แม็กซ์ เมจิก เอ็นเตอร์ไพรส์ จำกัด  = 120,000.00</t>
  </si>
  <si>
    <t>บริษัท แม็กซ์ เมจิก เอ็นเตอร์ไพรส์ จำกัด = 120,000.00</t>
  </si>
  <si>
    <t>PO2025030103 วันที่ 03/03/2568</t>
  </si>
  <si>
    <t>PO2025030104 วันที่ 10/03/2568</t>
  </si>
  <si>
    <t>นาง จีรันธนิน อนุกูลวุฒิพงศ์  = 5,000.00</t>
  </si>
  <si>
    <t>PO2025030105 วันที่ 04/03/2568</t>
  </si>
  <si>
    <t>PO2025030106 วันที่ 05/03/2568</t>
  </si>
  <si>
    <t>Visual Note งาน Policy Forum: ถอดสมการ ภัยพิบัติไม่รู้จบ ของคนไทยด้วยข้อมูล (กรณีจำเป็นเร่งด่วน)</t>
  </si>
  <si>
    <t>น.ส.ลลิตา วิจิตอมรวงษ์  = 8,500.00</t>
  </si>
  <si>
    <t>น.ส.ลลิตา วิจิตอมรวงษ์ = 8,500.00</t>
  </si>
  <si>
    <t>PO2025030107 วันที่ 11/03/2568</t>
  </si>
  <si>
    <t>Visual Note งาน Policy Forum รู้จักอัตลักษณ์ชายแดนใต้ฯ (กรณีจำเป็นเร่งด่วน)</t>
  </si>
  <si>
    <t>PO2025030108 วันที่ 11/03/2568</t>
  </si>
  <si>
    <t>PO2025030113 วันที่ 19/03/2568</t>
  </si>
  <si>
    <t>ผู้ผลิตรายการฟังเสียงประเทศไทยออนกราวน์-ออนไลน์ (ใต้) กรณีจำเป็นเร่งด่วน</t>
  </si>
  <si>
    <t>น.ส. ปุณยนุชษ์  แซ่ลิ้ม  = 60,000.00</t>
  </si>
  <si>
    <t>น.ส. ปุณยนุชษ์  แซ่ลิ้ม = 60,000.00</t>
  </si>
  <si>
    <t>PO2025030114 วันที่ 19/03/2568</t>
  </si>
  <si>
    <t>Executives Producer รายการฟังเสียงประเทศไทย กรณีจำเป็นเร่งด่วน 1 มี.ค.- 5 เม.ย. 68 (บ. นาราลิลิต)</t>
  </si>
  <si>
    <t>PO2025030115 วันที่ 11/03/2568</t>
  </si>
  <si>
    <t>ผู้ผลิตรายการฟังเสียงประเทศไทยออนแอร์ กรณีจำเป็นเร่งด่วน 1 มี.ค.-5 เม.ย. 68 (บ.เข็มทิศ เฮ้าส์ จำกัด)</t>
  </si>
  <si>
    <t>บริษัท เข็มทิศ เฮ้าส์ จำกัด  = 80,000.0</t>
  </si>
  <si>
    <t>บริษัท เข็มทิศ เฮ้าส์ จำกัด = 80,000.0</t>
  </si>
  <si>
    <t>PO2025030116 วันที่ 20/03/2568</t>
  </si>
  <si>
    <t>จัดหาลิขสิทธิ์ซอฟต์แวร์ระบบรักษาความปลอดภัยสำหรับโครงสร้างพื้นฐานดิจิทัล และ Broadcast</t>
  </si>
  <si>
    <t>PO2025030117 วันที่ 20/03/2568</t>
  </si>
  <si>
    <t>จ้างงานรักษาความสะอาด และสถานที่อาคาร (สำนักงานใหญ๋) เม.ย.-ธ.ค. 68</t>
  </si>
  <si>
    <t>PO2025030118 วันที่ 20/03/2568</t>
  </si>
  <si>
    <t>จัดจ้างงานบริหารอาคาร สำนักงานใหญ่ ปี 2568 ( เม.ย.-ธ.ค. 68) (ผูกพัน 3 ปี)</t>
  </si>
  <si>
    <t>PO2025030119 วันที่ 12/03/2568</t>
  </si>
  <si>
    <t>ค่าบริการระบบวิเคราะห์การตลาด (marketing automation support)</t>
  </si>
  <si>
    <t>บริษัทดิจิตอล โซลูชั่น อินเตอร์เนชั่นแนล จำกัด  = 136,425.00</t>
  </si>
  <si>
    <t>PO2025030120 วันที่ 12/03/2568</t>
  </si>
  <si>
    <t>จัดซื้อเครื่องควบคุมคอนโทรลฯ CODE GOBO 200 DMX Lighting Controller</t>
  </si>
  <si>
    <t>บริษัท เทคฟอกซ์ จำกัด  = 10,000.00</t>
  </si>
  <si>
    <t>บริษัท เทคฟอกซ์ จำกัด = 10,000.00</t>
  </si>
  <si>
    <t>PO2025030121 วันที่ 20/03/2568</t>
  </si>
  <si>
    <t>ผู้จัดหาเครื่องแต่งกาย รายการฟังเสียงประเทศไทย กรณีจำเป็นเร่งด่วน 1 มี.ค.- 5 เม.ย. 68 (นราธิป)</t>
  </si>
  <si>
    <t>PO2025030122 วันที่ 11/03/2568</t>
  </si>
  <si>
    <t>โครงการเช่าใช้ระบบ Entitlement สำหรับให้บริการแพลตฟอร์ม VIPA</t>
  </si>
  <si>
    <t>บริษัทดิจิตอล โซลูชั่น อินเตอร์เนชั่นแนล จำกัด  = 243,425.00</t>
  </si>
  <si>
    <t>PO2025030123 วันที่ 20/03/2568</t>
  </si>
  <si>
    <t>โครงการบำรุงรักษาระบบ Media Convergence Editorial Analytic</t>
  </si>
  <si>
    <t>บริษัท อีไอบิซ จำกัด  = 31,458.00</t>
  </si>
  <si>
    <t>PO2025030124 วันที่ 20/03/2568</t>
  </si>
  <si>
    <t>งานบริการบำรุงรักษาระบบแนะนำเนื้อหา (Suggestion Content) เว็บไซต์และแอปพลิเคชัน</t>
  </si>
  <si>
    <t>บริษัท ไปป์ไลน์ โซลูชั่น จำกัด  = 109,140.00</t>
  </si>
  <si>
    <t>PO2025030125 วันที่ 20/03/2568</t>
  </si>
  <si>
    <t>ค่าลิขสิทธิ์รายการต่างประเทศ การต์ตูนแอนนิเมชั่นเรื่อง Peppa Pig Season 10</t>
  </si>
  <si>
    <t>IMCC DISTRIBUTIONS LTD.  = 2,603,044.60</t>
  </si>
  <si>
    <t>IMCC DISTRIBUTIONS LTD. = 2,603,044.60</t>
  </si>
  <si>
    <t>PO2025030126 วันที่ 20/03/2568</t>
  </si>
  <si>
    <t>ค่าลิขสิทธิ์สารคดีชุด Jameie Cooks The Mediterranean</t>
  </si>
  <si>
    <t>IMCC DISTRIBUTIONS LTD.  = 1,160,679.60</t>
  </si>
  <si>
    <t>IMCC DISTRIBUTIONS LTD. = 1,160,679.60</t>
  </si>
  <si>
    <t>PO2025030127 วันที่ 20/03/2568</t>
  </si>
  <si>
    <t>กิจกรรม Dream Explorer เสียงเพลงบรรเลงฝัน</t>
  </si>
  <si>
    <t>บริษัท แฮพพิเคชั่น จำกัด  = 119,999.97</t>
  </si>
  <si>
    <t>บริษัท แฮพพิเคชั่น จำกัด = 119,999.97</t>
  </si>
  <si>
    <t>PO2025030128 วันที่ 20/03/2568</t>
  </si>
  <si>
    <t>ค่าช่างแต่งหน้า-ทำผม โปรโมตละคร สังข์ทอง ไม้พลอง ทองใบ กับการตายของคุณพระ/เร่งด่วน</t>
  </si>
  <si>
    <t>นายมานิตย์  คุณชุมภู  = 6,000.00</t>
  </si>
  <si>
    <t>นายมานิตย์  คุณชุมภู = 6,000.00</t>
  </si>
  <si>
    <t>PO2025030129 วันที่ 20/03/2568</t>
  </si>
  <si>
    <t>กิจกรรม Dream Explorer อัศจรรย์งานการบิน</t>
  </si>
  <si>
    <t>บริษัท แฮพพิเคชั่น จำกัด  = 84,958.00</t>
  </si>
  <si>
    <t>บริษัท แฮพพิเคชั่น จำกัด = 84,958.00</t>
  </si>
  <si>
    <t>PO2025030130 วันที่ 20/03/2568</t>
  </si>
  <si>
    <t>โครงการจ้างบำรุงรักษาระบบเว็บไซต์ Thai PBS Podcast</t>
  </si>
  <si>
    <t>บริษัท คลิกเน็กซ์ จำกัด  = 42,750.00</t>
  </si>
  <si>
    <t>PO2025030131 วันที่ 20/03/2568</t>
  </si>
  <si>
    <t>ระบบการให้บริการคลาวด์เซอร์วิส</t>
  </si>
  <si>
    <t>บริษัท คลาวด์ เอซ จำกัด  = 32,106.40</t>
  </si>
  <si>
    <t>PO2025030132 วันที่ 20/03/2568</t>
  </si>
  <si>
    <t>ค่าผลิต Thai PBS Big Sign รายการ เรื่องบ้านบ้าน จำนวน 2 ตอน</t>
  </si>
  <si>
    <t>PO2025030133 วันที่ 20/03/2568</t>
  </si>
  <si>
    <t>ค่าผลิต Thai PBS Big Sign รายการ เรื่องบ้านบ้าน จำนวน 3 ตอน</t>
  </si>
  <si>
    <t>นางกันยา  แซ่อึ่ง  = 1,800.00</t>
  </si>
  <si>
    <t>PO2025030134 วันที่ 20/03/2568</t>
  </si>
  <si>
    <t>จัดจ้างผู้พิสูจน์หนังสือน้ำพริก มรดกรสแห่งครื่องจิ้ม เล่ม 2 (2 ภาษา) กรณีจำเป็นเร่งด่วน</t>
  </si>
  <si>
    <t>นาง เพลินพจน์ อัตถากร = 12,000.00</t>
  </si>
  <si>
    <t>PO2025030135 วันที่ 20/03/2568</t>
  </si>
  <si>
    <t>ค่าเจ้าหน้าที่วางแผนและจัดการกองถ่าย รายการ ข.ขยับ (ไตร 1-2/67)</t>
  </si>
  <si>
    <t>น.ส. ปิยะดา พรมสาร  = 60,000.00</t>
  </si>
  <si>
    <t>น.ส. ปิยะดา พรมสาร = 60,000.00</t>
  </si>
  <si>
    <t>PO2025030136 วันที่ 20/03/2568</t>
  </si>
  <si>
    <t>ค่าผู้รับจ้างลงเสียงบรรยายภาพ (AD)</t>
  </si>
  <si>
    <t>คุณเรวดี เมียนเกิด  = 144,000.00</t>
  </si>
  <si>
    <t>คุณเรวดี เมียนเกิด = 144,000.00</t>
  </si>
  <si>
    <t>PO2025030137 วันที่ 20/03/2568</t>
  </si>
  <si>
    <t>บริษัท ลีเรคโก (ประเทศไทย) จำกัด  = 9,647.79</t>
  </si>
  <si>
    <t>บริษัท ลีเรคโก (ประเทศไทย) จำกัด = 9,647.79</t>
  </si>
  <si>
    <t>PO2025030138 วันที่ 20/03/2568</t>
  </si>
  <si>
    <t>จัดหาแบตเตอรี่ AAA Panasonic Gold</t>
  </si>
  <si>
    <t>บริษัท ลีเรคโก (ประเทศไทย) จำกัด  = 663.83</t>
  </si>
  <si>
    <t>บริษัท ลีเรคโก (ประเทศไทย) จำกัด = 663.83</t>
  </si>
  <si>
    <t>PO2025030139 วันที่ 20/03/2568</t>
  </si>
  <si>
    <t>บริษัท คลาวด์ เอซ จำกัด  = 78,880.40</t>
  </si>
  <si>
    <t>บริษัท คลาวด์ เอซ จำกัด 78880.4 = 78,880.40</t>
  </si>
  <si>
    <t>PO2025030140 วันที่ 20/03/2568</t>
  </si>
  <si>
    <t>บริษัท โทรคมนาคมแห่งชาติ จำกัด (มหาชน)  = 2,182,718.90</t>
  </si>
  <si>
    <t>บริษัท โทรคมนาคมแห่งชาติ จำกัด (มหาชน) = 2,182,718.90</t>
  </si>
  <si>
    <t>PO2025030141 วันที่ 20/03/2568</t>
  </si>
  <si>
    <t>PO2025030143 วันที่ 20/03/2568</t>
  </si>
  <si>
    <t>ค่าซ่อม Fiber Optic SN A20-1338 ด้านผลิตรายการ สำนักโทรทัศน์และวิทยุ</t>
  </si>
  <si>
    <t>บริษัท บี.อี.ซี.กรุ๊ป จำกัด = 12,240.80</t>
  </si>
  <si>
    <t>PO2025030144 วันที่ 20/03/2568</t>
  </si>
  <si>
    <t>ค่าซ่อม Fiber Optic SCHILL A20-1105 ด้านผลิตรายการ สำนักโทรทัศน์และวิทยุ</t>
  </si>
  <si>
    <t>PO2025030145 วันที่ 28/03/2568</t>
  </si>
  <si>
    <t>จัดจ้างงานติดตั้งเคาร์เตอร์ปูนอ่างล้างมือ บริเวณข้างสนามเปตอง อาคาร B-Plus</t>
  </si>
  <si>
    <t>บริษัท เบส.บีเคเคโซลูชั่น จำกัด  = 58,101.00</t>
  </si>
  <si>
    <t>บริษัท เบส.บีเคเคโซลูชั่น จำกัด = 58,101.00</t>
  </si>
  <si>
    <t>PO2025030147 วันที่ 28/03/2568</t>
  </si>
  <si>
    <t>จัดซื้อคลอรีนชนิดน้ำ 10% ใช้ในส่วนวิศวกรรม</t>
  </si>
  <si>
    <t>บริษัท วอเตอร์กู๊ด จำกัด = 15,247.50</t>
  </si>
  <si>
    <t>PO2025030148 วันที่ 28/03/2568</t>
  </si>
  <si>
    <t>จัดจ้างทำซุ้มเฉลิมพระเกียรติ ศูนย์ภูมิภาค อ.หาดใหญ่ จ.สงขลา ประจำปี 2568</t>
  </si>
  <si>
    <t>ห้างหุ้นส่วนจำกัด 319 วิศวกรรม = 38,520.00</t>
  </si>
  <si>
    <t>PO2025030150 วันที่ 14/03/2568</t>
  </si>
  <si>
    <t>จัดจ้างทำซุ้มเฉลิมพระเกียรติ ศูนย์ภูมิภาค จ.ขอนแก่น ประจำปี 2568</t>
  </si>
  <si>
    <t>ห้างหุ้นส่วนจำกัด ประสิทธิชัยก่อสร้างแอนด์เซอร์วิส = 53,500.00</t>
  </si>
  <si>
    <t>PO2025030151 วันที่ 14/03/2568</t>
  </si>
  <si>
    <t>จัดซื้ออะไหล่สำหรับรองรับงานซ่อมระบบประกอบอาคารฯ ของส.ส.ท.ส่วนงานระบบไฟฟ้า,สุขาภิบาล แอร์และอุปกรณ์ฯ</t>
  </si>
  <si>
    <t>หจก.เอ็นเอสเอส ซัพพลายแอนด์เซอร์วิส = 28,280.10</t>
  </si>
  <si>
    <t>PO2025030152 วันที่ 14/03/2568</t>
  </si>
  <si>
    <t>บริษัท อีไอบิซ จำกัด  = 94,374.00</t>
  </si>
  <si>
    <t>PO2025030153 วันที่ 14/03/2568</t>
  </si>
  <si>
    <t>บริษัท คลิกเน็กซ์ จำกัด  = 128,250.00</t>
  </si>
  <si>
    <t>PO2025030154 วันที่ 14/03/2568</t>
  </si>
  <si>
    <t>บริษัท ไปป์ไลน์ โซลูชั่น จำกัด  = 327,420.00</t>
  </si>
  <si>
    <t>PO2025030155 วันที่ 14/03/2568</t>
  </si>
  <si>
    <t>งานจ้างผลิตรายการพอดคาสต์ รายการนานาสัตว์ สารพัดเสียง</t>
  </si>
  <si>
    <t>นางสาวดวงธิดา นครสันติภาพ  = 180,000.00</t>
  </si>
  <si>
    <t>PO2025030156 วันที่ 14/03/2568</t>
  </si>
  <si>
    <t>น.ส.ชนินันท์    แย้มขวัญยืน  = 2,800.00</t>
  </si>
  <si>
    <t>น.ส.ชนินันท์    แย้มขวัญยืน = 2,800.00</t>
  </si>
  <si>
    <t>PO2025030157 วันที่ 14/03/2568</t>
  </si>
  <si>
    <t>นางสาวจุฑามาศ สุธนวัฒนาเจริญ  = 7,300.00</t>
  </si>
  <si>
    <t>นางสาวจุฑามาศ สุธนวัฒนาเจริญ = 7,300.00</t>
  </si>
  <si>
    <t>PO2025030158 วันที่ 14/03/2568</t>
  </si>
  <si>
    <t>น.ส.ดาวศรี  โลเกตุ  = 4,200.00</t>
  </si>
  <si>
    <t>น.ส.ดาวศรี  โลเกตุ = 4,200.00</t>
  </si>
  <si>
    <t>PO2025030159 วันที่ 14/03/2568</t>
  </si>
  <si>
    <t>น.ส. ศศิธร  จำนงค์จันทร์  = 5,900.00</t>
  </si>
  <si>
    <t>น.ส. ศศิธร  จำนงค์จันทร์ = 5,900.00</t>
  </si>
  <si>
    <t>PO2025030164 วันที่ 24/03/2568</t>
  </si>
  <si>
    <t>นางสาวกนิษฐา  รัตนสินธุ์  = 7,300.00</t>
  </si>
  <si>
    <t>นางสาวกนิษฐา  รัตนสินธุ์ = 7,300.00</t>
  </si>
  <si>
    <t>PO2025030165 วันที่ 24/03/2568</t>
  </si>
  <si>
    <t>นางสาวสิริลักษณ์ มณีรัตน์  = 11,200.00</t>
  </si>
  <si>
    <t>นางสาวสิริลักษณ์ มณีรัตน์ = 11,200.00</t>
  </si>
  <si>
    <t>PO2025030166 วันที่ 24/03/2568</t>
  </si>
  <si>
    <t>นางสาว สุชาดา จิตรสุภาพ  = 4,200.00</t>
  </si>
  <si>
    <t>นางสาว สุชาดา จิตรสุภาพ = 4,200.00</t>
  </si>
  <si>
    <t>PO2025030167 วันที่ 24/03/2568</t>
  </si>
  <si>
    <t>นางกันยา  แซ่อึ่ง  = 2,800.00</t>
  </si>
  <si>
    <t>นางกันยา  แซ่อึ่ง = 2,800.00</t>
  </si>
  <si>
    <t>PO2025030169 วันที่ 24/03/2568</t>
  </si>
  <si>
    <t>นางสาวภริมา  วินิธาสถิตย์กุล  = 5,900.00</t>
  </si>
  <si>
    <t>นางสาวภริมา  วินิธาสถิตย์กุล = 5,900.00</t>
  </si>
  <si>
    <t>PO2025030170 วันที่ 24/03/2568</t>
  </si>
  <si>
    <t>นางสาวดารินทร์ สารพัสดุ์  = 16,900.00</t>
  </si>
  <si>
    <t>นางสาวดารินทร์ สารพัสดุ์ = 16,900.00</t>
  </si>
  <si>
    <t>PO2025030172 วันที่ 24/03/2568</t>
  </si>
  <si>
    <t>บริษัทดิจิตอล โซลูชั่น อินเตอร์เนชั่นแนล จำกัด = 409,275.00</t>
  </si>
  <si>
    <t>PO2025030173 วันที่ 24/03/2568</t>
  </si>
  <si>
    <t>ค่าซ่อมเลนส์กล้อง Sony เครื่อง 1881563 SN. A21-0033</t>
  </si>
  <si>
    <t>บริษัทออลซิสเท็ม อินโนเวชั่น กรุ๊ป จำกัด = 4,173.00</t>
  </si>
  <si>
    <t>PO2025030174 วันที่ 24/03/2568</t>
  </si>
  <si>
    <t>ค่าซ่อมกล้องบันทึกภาพ ยี่ห้อ Sony เครื่อง 4608486 SN.A21-0701 ศูนย์วาระทางสังคมและนโยบายสาธารณะ</t>
  </si>
  <si>
    <t>บริษัทออลซิสเท็ม อินโนเวชั่น กรุ๊ป จำกัด = 8,927.0</t>
  </si>
  <si>
    <t>PO2025030175 วันที่ 24/03/2568</t>
  </si>
  <si>
    <t>จัดซื้อเครื่องปรับอากาศ ขนาด 18000 BTU ส่วนงานวิศวกรรมขอนแก่น</t>
  </si>
  <si>
    <t>ห้างหุ้นส่วนจำกัดแฮปปี้แอร์ แอนด์ เซอร์วิส 2556  = 54,400.00</t>
  </si>
  <si>
    <t>ห้างหุ้นส่วนจำกัดแฮปปี้แอร์ แอนด์ เซอร์วิส 2556 = 54,400.00</t>
  </si>
  <si>
    <t>PO2025030176 วันที่ 24/03/2568</t>
  </si>
  <si>
    <t>จัดซื้อเครื่องปรับอากาศ ขนาด 24000BTU พร้อมติดตั้ง ส่วนงานวิศวกรรมขอนแก่น</t>
  </si>
  <si>
    <t>ห้างหุ้นส่วนจำกัดแฮปปี้แอร์ แอนด์ เซอร์วิส 2556 = 32,200.00</t>
  </si>
  <si>
    <t>PO2025030178 วันที่ 24/03/2568</t>
  </si>
  <si>
    <t>จัดซื้อเครื่องปรับอากาศ ขนาด 44000BTU พร้อมติดตั้ง สถานีส่งสัญญาณฯ ชุมแพ</t>
  </si>
  <si>
    <t>ห้างหุ้นส่วนจำกัดแฮปปี้แอร์ แอนด์ เซอร์วิส 2556 = 56,500.00</t>
  </si>
  <si>
    <t>PO2025030179 วันที่ 24/03/2568</t>
  </si>
  <si>
    <t>จัดจ้างบำรุงรักษาหม้อแปลงไฟฟ้า สถานีส่งสัญญาณฯ บึงกาฬ</t>
  </si>
  <si>
    <t>PO2025030180 วันที่ 25/03/2568</t>
  </si>
  <si>
    <t>จัดจ้างบำรุงรักษาหม้อแปลงไฟฟ้า สถานีส่งสัญญาณฯ ชัยภูมิ</t>
  </si>
  <si>
    <t>PO2025030181 วันที่ 25/03/2568</t>
  </si>
  <si>
    <t>ค่าซ่อมขาไฮดรอลิค รถ ThaiPBS OB1 ทะเบียน 50-2258 เป็นกรณีจำเป็นเร่งด่วน</t>
  </si>
  <si>
    <t>บริษัท อิมเมจิเนชั่น จำกัด = 27,820.00</t>
  </si>
  <si>
    <t>PO2025030182 วันที่ 25/03/2568</t>
  </si>
  <si>
    <t>จัดจ้างงานซ่อมท่อเมนส่งน้ำประปาหน้าห้องรับรองสถานีประชาชน อาคาร B ชั้น 1</t>
  </si>
  <si>
    <t>บริษัท ไอ ชาเลนจ์ จำกัด  = 70,727.00</t>
  </si>
  <si>
    <t>บริษัท ไอ ชาเลนจ์ จำกัด = 70,727.00</t>
  </si>
  <si>
    <t>PO2025030184 วันที่ 25/03/2568</t>
  </si>
  <si>
    <t>ค่าเช้าเครื่องถ่ายเอกสารส่วนเกิน เดือน กุมภาพันธ์ 68</t>
  </si>
  <si>
    <t>บริษัท ริโก้ (ประเทศไทย) จำกัด  = 30,824.88</t>
  </si>
  <si>
    <t>PO2025030185 วันที่ 25/03/2568</t>
  </si>
  <si>
    <t>จัดจ้างงานติดตั้งระบบไฟฟ้าอาคาร A ชั้น 4</t>
  </si>
  <si>
    <t>บริษัท ซิกส์ สมายล์ โซลูชั่นส์ จำกัด  = 67,410.00</t>
  </si>
  <si>
    <t>บริษัท ซิกส์ สมายล์ โซลูชั่นส์ จำกัด = 67,410.00</t>
  </si>
  <si>
    <t>PO2025030186 วันที่ 25/03/2568</t>
  </si>
  <si>
    <t>จัดจัดจ้างงานซ่อมรอยแตกร้าวพื้นระเบียงภายนอก ชั้น 2 ด้านลานจอดรถ ศูนย์ข่าวภูมิภาค จังหวัดขอนแก่น</t>
  </si>
  <si>
    <t>PO2025030187 วันที่ 25/03/2568</t>
  </si>
  <si>
    <t>จัดจ้างงานบำรุงรักษาระบบดูดควัน (Kitchen Hood Exhaust System) ที่โรงอาหารอาคาร C ชั้น 1</t>
  </si>
  <si>
    <t>บริษัท เทอร์โก เซอร์วิส จำกัด  = 69,550.00</t>
  </si>
  <si>
    <t>PO2025030188 วันที่ 25/03/2568</t>
  </si>
  <si>
    <t>ปรับปรุงระบบ Expense Online</t>
  </si>
  <si>
    <t>บริษัท เมโทรซิสเต็มส์คอร์ปอเรชั่น จำกัด (มหาชน)  = 187,785.00</t>
  </si>
  <si>
    <t>PO2025030189 วันที่ 25/03/2568</t>
  </si>
  <si>
    <t>ค่าจ้างทำดนตรีประกอบสารคดี Taste Detective II หรือ ในรอยรส  By  Anusorn Tipayanon</t>
  </si>
  <si>
    <t>นายบุญรัตน์ ศิริรัตนพันธ  = 100,000.00</t>
  </si>
  <si>
    <t>นายบุญรัตน์ ศิริรัตนพันธ = 100,000.00</t>
  </si>
  <si>
    <t>PO2025030190 วันที่ 25/03/2568</t>
  </si>
  <si>
    <t>งานจ้างซื้อพื้นที่สื่อ โครงการผลิตและเผยแพร่ข้อมูล</t>
  </si>
  <si>
    <t>บริษัท ข่าวสด จำกัด  = 300,000.00</t>
  </si>
  <si>
    <t>บริษัท ข่าวสด จำกัด = 300,000.00</t>
  </si>
  <si>
    <t>PO2025030191 วันที่ 25/03/2568</t>
  </si>
  <si>
    <t>ค่าเจ้าหน้าที่ 2D Animation รายการ Made My Day วันนี้ดีที่สุด (ปี 2568)</t>
  </si>
  <si>
    <t>น.ส. วรันดร สนธิเพ็ชร์  = 475,000.00</t>
  </si>
  <si>
    <t>น.ส. วรันดร สนธิเพ็ชร์ = 475,000.00</t>
  </si>
  <si>
    <t>PO2025030192 วันที่ 25/03/2568</t>
  </si>
  <si>
    <t>บริษัท ออฟฟิศเมท (ไทย) จำกัด  = 9,839.17</t>
  </si>
  <si>
    <t>บริษัท ออฟฟิศเมท (ไทย) จำกัด = 9,839.17</t>
  </si>
  <si>
    <t>PO2025030193 วันที่ 25/03/2568</t>
  </si>
  <si>
    <t>จัดซื้อวัสดุสำนักงาน สำนักวิศวกรรม</t>
  </si>
  <si>
    <t>บริษัท ออฟฟิศเมท (ไทย) จำกัด  = 2,789.21</t>
  </si>
  <si>
    <t>บริษัท ออฟฟิศเมท (ไทย) จำกัด = 2,789.21</t>
  </si>
  <si>
    <t>PO2025030195 วันที่ 26/03/2568</t>
  </si>
  <si>
    <t>จ้างแม่บ้านทำความสะอาด ศูนย์ข่าวขอนแก่น (คนที่ 2) พ.ค.-ธ.ค.68</t>
  </si>
  <si>
    <t>นางสาว นุชรา สายขุน  = 85,680.00</t>
  </si>
  <si>
    <t>นางสาว นุชรา สายขุน = 85,680.00</t>
  </si>
  <si>
    <t>PO2025030196 วันที่ 26/03/2568</t>
  </si>
  <si>
    <t>จ้างแม่บ้านทำความสะอาด ศูนย์ข่าวขอนแก่น (คนที่ 1) พ.ค.-ธ.ค.68</t>
  </si>
  <si>
    <t>นาง สำเนียง คำกอดแก้ว  = 85,680.00</t>
  </si>
  <si>
    <t>นาง สำเนียง คำกอดแก้ว = 85,680.00</t>
  </si>
  <si>
    <t>PO2025030199 วันที่ 26/03/2568</t>
  </si>
  <si>
    <t>จ้างแม่บ้านทำความสะอาด ศูนย์ข่าวเชียงใหม่  (คนที่ 1)  พ.ค.-ธ.ค.68</t>
  </si>
  <si>
    <t>นาง ลาวัณย์ ไชยศรี  = 85,680.00</t>
  </si>
  <si>
    <t>นาง ลาวัณย์ ไชยศรี = 85,680.00</t>
  </si>
  <si>
    <t>PO2025030200 วันที่ 26/03/2568</t>
  </si>
  <si>
    <t>จ้างแม่บ้านทำความสะอาด ศูนย์ข่าวเชียงใหม่ (คนที่ 2) พ.ค.-ธ.ค.68</t>
  </si>
  <si>
    <t>นาง วริศรา สุกันทา  = 85,680.00</t>
  </si>
  <si>
    <t>นาง วริศรา สุกันทา = 85,680.00</t>
  </si>
  <si>
    <t>PO2025030201 วันที่ 26/03/2568</t>
  </si>
  <si>
    <t>โครงการบริการงาน Google Service เชื่อมโยงกับ Microsoft Active Directory ภายใต้โดเมน ThaiPBS.or.th</t>
  </si>
  <si>
    <t>บริษัท ดีมีเตอร์ ไอซีที จำกัด  = 371,718.00</t>
  </si>
  <si>
    <t>PO2025030202 วันที่ 26/03/2568</t>
  </si>
  <si>
    <t>จัดซื้อเครื่องปรับอากาศ ขนาด 36000BTU (แบบตู้ตั้ง) สถานีส่งสัญญาณฯ บึงกาฬ</t>
  </si>
  <si>
    <t>ร้านโชคอนันต์แอร์  = 52,000.00</t>
  </si>
  <si>
    <t>ร้านโชคอนันต์แอร์ = 52,000.00</t>
  </si>
  <si>
    <t>PO2025030203 วันที่ 26/03/2568</t>
  </si>
  <si>
    <t>ค่าเจ้าหน้าที่ข้อมูลและกราฟิกงานออนไลน์ รายการ The Resources</t>
  </si>
  <si>
    <t>บริษัท รีพอร์ตเตอร์ เจอร์นี่ จำกัด  = 21,400.00</t>
  </si>
  <si>
    <t>บริษัท รีพอร์ตเตอร์ เจอร์นี่ จำกัด = 21,400.00</t>
  </si>
  <si>
    <t>PO2025030204 วันที่ 26/03/2568</t>
  </si>
  <si>
    <t>ค่าบรรยายเสียงรายการ Koyori หลอมรวม สืบสาน งานหัตถศิลป์</t>
  </si>
  <si>
    <t>น.ส. พิมพ์พิมล สาครินทร์  = 15,000.00</t>
  </si>
  <si>
    <t>น.ส. พิมพ์พิมล สาครินทร์ = 15,000.00</t>
  </si>
  <si>
    <t>PO2025030207 วันที่ 27/03/2568</t>
  </si>
  <si>
    <t>โครงการผลิตของที่ระลึกสำหรับกิจกรรมออนไลน์และออฟไลน์ Thai PBS Verify</t>
  </si>
  <si>
    <t>บริษัท ธน พลัส 153 จำกัด  = 94,695.00</t>
  </si>
  <si>
    <t>PO2025030208 วันที่ 27/03/2568</t>
  </si>
  <si>
    <t>ค่ารายการ MAN MADE มนุษย์นักสร้าง (ชุดที่ 2)/ลิขสิทธิ์เผยแพร่</t>
  </si>
  <si>
    <t>บริษัท แจ็คคิวเมนทารี่ จำกัด  = 750,000.</t>
  </si>
  <si>
    <t>บริษัท แจ็คคิวเมนทารี่ จำกัด = 750,000.</t>
  </si>
  <si>
    <t>PO2025030209 วันที่ 27/03/2568</t>
  </si>
  <si>
    <t>Creative Producer เม.ย.-มิ.ย. 68  (ปริยากร)</t>
  </si>
  <si>
    <t>น.ส. ปริยากร ยี่สุ่นศรี  = 69,000.00</t>
  </si>
  <si>
    <t>น.ส. ปริยากร ยี่สุ่นศรี = 69,000.00</t>
  </si>
  <si>
    <t>PO2025030210 วันที่ 27/03/2568</t>
  </si>
  <si>
    <t>ค่าผู้ดำเนินรายการ คลิปสั้น Digging Deeper เฮียวิทย์ขุดมาเล่า</t>
  </si>
  <si>
    <t>PO2025030211 วันที่ 27/03/2568</t>
  </si>
  <si>
    <t>ค่าช่างแต่งหน้า-ทำผม คลิปสั้น Digging Deeper เฮียวิทย์ขุดมาเล่า</t>
  </si>
  <si>
    <t>นาย ณพล ประมูลพงษ์  = 2,500.00</t>
  </si>
  <si>
    <t>นาย ณพล ประมูลพงษ์ = 2,500.00</t>
  </si>
  <si>
    <t>PO2025030212 วันที่ 27/03/2568</t>
  </si>
  <si>
    <t>ค่าตัดต่อพร้อมเจ้าหน้าที่  คลิปสั้น Digging Deeper เฮียวิทย์ขุดมาเล่า</t>
  </si>
  <si>
    <t>นายณัฏฐิรุจน์  เดชอุดม  = 21,000.00</t>
  </si>
  <si>
    <t>นายณัฏฐิรุจน์  เดชอุดม = 21,000.00</t>
  </si>
  <si>
    <t>PO2025030213 วันที่ 27/03/2568</t>
  </si>
  <si>
    <t>ค่าเจ้าหน้าที่ข้อมูล รายการ คุยให้คิด (ไตร 2/68)</t>
  </si>
  <si>
    <t>นาย เอกจิต สว่างอารมย์  = 60,000.00</t>
  </si>
  <si>
    <t>นาย เอกจิต สว่างอารมย์ = 60,000.00</t>
  </si>
  <si>
    <t>PO2025030215 วันที่ 27/03/2568</t>
  </si>
  <si>
    <t>PO2025030216 วันที่ 27/03/2568</t>
  </si>
  <si>
    <t xml:space="preserve">ค่าเจ้าหน้าที่ตัดต่อคลิปสั้นพร้อมอุปกรณ์ รายการ คุยให้คิด </t>
  </si>
  <si>
    <t>นาย อัครวิทย์ ศิริพัฒกุล = 60,000.00</t>
  </si>
  <si>
    <t>PO2025030217 วันที่ 27/03/2568</t>
  </si>
  <si>
    <t xml:space="preserve">ค่าเจ้าหน้าที่พร๊อพและศิลปกรรม รายการ คุยให้คิด </t>
  </si>
  <si>
    <t>นายอังกูร  สุจิรธนกูล  = 20,000.00</t>
  </si>
  <si>
    <t>นายอังกูร  สุจิรธนกูล = 20,000.00</t>
  </si>
  <si>
    <t>PO2025030218 วันที่ 27/03/2568</t>
  </si>
  <si>
    <t xml:space="preserve">ค่าช่างแต่งหน้า-ทำผม รายการ คุยให้คิด </t>
  </si>
  <si>
    <t>นางนรินทร แปะก๋งเส้ง  = 30,000.00</t>
  </si>
  <si>
    <t>นางนรินทร แปะก๋งเส้ง = 30,000.00</t>
  </si>
  <si>
    <t>PO2025030219 วันที่ 27/03/2568</t>
  </si>
  <si>
    <t>นาย ณัฐพล ยศเปี่ยม  = 50,000.00</t>
  </si>
  <si>
    <t>นาย ณัฐพล ยศเปี่ยม = 50,000.00</t>
  </si>
  <si>
    <t>PO2025030220 วันที่ 27/03/2568</t>
  </si>
  <si>
    <t>จัดซื้อเครื่องปรับอากาศ ขนาด 40000 BTU (แบบตู้ตั้ง) สถานีฯอุบลราชธานีและมุกดาหาร</t>
  </si>
  <si>
    <t>ห้างหุ้นส่วนจำกัด อภิทรัพย์พัฒนา  = 129,799.99</t>
  </si>
  <si>
    <t>ห้างหุ้นส่วนจำกัด อภิทรัพย์พัฒนา = 129,799.99</t>
  </si>
  <si>
    <t>PO2025030221 วันที่ 27/03/2568</t>
  </si>
  <si>
    <t xml:space="preserve">ค่าใช้บริการส่งสัญญาณ (Uplink) สำหรับช่อง ThaiPBS </t>
  </si>
  <si>
    <t>บจก.ทีซี บรอดคาสติ้ง  = 36,799.18</t>
  </si>
  <si>
    <t>บจก.ทีซี บรอดคาสติ้ง = 36,799.18</t>
  </si>
  <si>
    <t>PO2025030222 วันที่ 27/03/2568</t>
  </si>
  <si>
    <t>บจก.ทีซี บรอดคาสติ้ง = 36,307.18</t>
  </si>
  <si>
    <t>PO2025030223 วันที่ 27/03/2568</t>
  </si>
  <si>
    <t xml:space="preserve">ค่าบริการรวมสัญญาณ (MUX) สำหรับช่อง ALTV </t>
  </si>
  <si>
    <t>บจก.ทีซี บรอดคาสติ้ง = 16,559.64</t>
  </si>
  <si>
    <t>PO2025030224 วันที่ 27/03/2568</t>
  </si>
  <si>
    <t>บจก.ทีซี บรอดคาสติ้ง  = 16,338.24</t>
  </si>
  <si>
    <t>บจก.ทีซี บรอดคาสติ้ง = 16,338.24</t>
  </si>
  <si>
    <t>PO2025030225 วันที่ 27/03/2568</t>
  </si>
  <si>
    <t xml:space="preserve">ค่าใช้บริการรวมสัญญาณ (MUX) สำหรับช่อง ThaiPBS </t>
  </si>
  <si>
    <t>บจก.ทีซี บรอดคาสติ้ง  = 16,559.64</t>
  </si>
  <si>
    <t>PO2025030226 วันที่ 27/03/2568</t>
  </si>
  <si>
    <t>PO2025030227 วันที่ 27/03/2568</t>
  </si>
  <si>
    <t xml:space="preserve">ค่าใช้บริการส่งสัญญาณ (Uplink) สำหรับช่อง ALTV </t>
  </si>
  <si>
    <t>PO2025030228 วันที่ 27/03/2568</t>
  </si>
  <si>
    <t>บจก.ทีซี บรอดคาสติ้ง  = 36,307.18</t>
  </si>
  <si>
    <t>PO2025030229 วันที่ 28/03/2568</t>
  </si>
  <si>
    <t xml:space="preserve">ค่าบริการช่องสัญญาณโทรทัศน์ผ่านดาวเทียมไทยคม 8 สำหรับช่อง </t>
  </si>
  <si>
    <t>บริษัท ไทยคม จำกัด (มหาชน)  = 780,756.08</t>
  </si>
  <si>
    <t>บริษัท ไทยคม จำกัด (มหาชน) = 780,756.08</t>
  </si>
  <si>
    <t>PO2025030230 วันที่ 28/03/2568</t>
  </si>
  <si>
    <t>บริษัท ไทยคม จำกัด (มหาชน)  = 770,317.47</t>
  </si>
  <si>
    <t>บริษัท ไทยคม จำกัด (มหาชน) = 770,317.47</t>
  </si>
  <si>
    <t>PO2025030231 วันที่ 31/03/2568</t>
  </si>
  <si>
    <t>ค่าบริการช่องสัญญาณโทรทัศน์ผ่านดาวเทียมไทยคม 8 สำหรับช่อง ThaiPBS ระยะเวลา 1 ปี (1ม.ค.68ถึง31ธ.ค.68)</t>
  </si>
  <si>
    <t>PO2025030232 วันที่ 31/03/2568</t>
  </si>
  <si>
    <t>PO2025030233 วันที่ 31/03/2568</t>
  </si>
  <si>
    <t xml:space="preserve">ค่าเจ้าหน้าที่เขียนบทความ รายการ นโยบาย by ประชาชน </t>
  </si>
  <si>
    <t>นาย อนุรุทร์ ภูมิโคกรักษ์  = 30,000.00</t>
  </si>
  <si>
    <t>นาย อนุรุทร์ ภูมิโคกรักษ์ = 30,000.00</t>
  </si>
  <si>
    <t>PO2025030234 วันที่ 31/03/2568</t>
  </si>
  <si>
    <t>จัดซื้อพร้อมติดตั้ง Inverter Booster Pump ชุดที่ 1 ตัวที่ 2 (เร่งด่วน)</t>
  </si>
  <si>
    <t>บริษัท พี.วี. เซอร์วิส เอ็นจิเนียริ่ง แอนด์ ซัพพลาย จำกัด  = 86,670.00</t>
  </si>
  <si>
    <t>บริษัท พี.วี. เซอร์วิส เอ็นจิเนียริ่ง แอนด์ ซัพพลาย จำกัด = 86,670.00</t>
  </si>
  <si>
    <t>PO2025030235 วันที่ 31/03/2568</t>
  </si>
  <si>
    <t>PO2025030236 วันที่ 31/03/2568</t>
  </si>
  <si>
    <t>ค่า License ระบบรักษาความปลอดภัย VM Server เบิกจ่ายปีที่ 3/3</t>
  </si>
  <si>
    <t>บริษัท ซีนิธคอมพ์ จำกัด  = 797,150.00</t>
  </si>
  <si>
    <t>บริษัท ซีนิธคอมพ์ จำกัด 797150 = 797,150.00</t>
  </si>
  <si>
    <t>PO2025030237 วันที่ 31/03/2568</t>
  </si>
  <si>
    <t>จัดจ้างงานซ่อมปรับปรุงระบบปรับอากาศห้องศูนย์ข้อมูล อาคาร B ชั้น 2</t>
  </si>
  <si>
    <t>ประยูร อินเตอร์ วิชันส์  = 24,021.50</t>
  </si>
  <si>
    <t>ประยูร อินเตอร์ วิชันส์ = 24,021.50</t>
  </si>
  <si>
    <t>PO2025030238 วันที่ 31/03/2568</t>
  </si>
  <si>
    <t>จัดจ้างติดตัั้งอุปกรณ์ (VSD) ระบบควบคุมมอเตอร์ปั๊มส่งน้ำเย็น SCHP-06 งานระบบปรับอากาศ(ญ)chiller</t>
  </si>
  <si>
    <t>บริษัท แสงอุดมชัย จำกัด  = 99,831.00</t>
  </si>
  <si>
    <t>บริษัท แสงอุดมชัย จำกัด = 99,831.00</t>
  </si>
  <si>
    <t>PO2025030239 วันที่ 31/03/2568</t>
  </si>
  <si>
    <t>จัดซื้อชั้นเหล็ก 4 ชั้น ห้องเก็บของอาคาร A ชั้น 1 ชั้น 3และชั้น 5</t>
  </si>
  <si>
    <t>บริษัท ซิกส์ สมายล์ โซลูชั่นส์ จำกัด = 24,075.00</t>
  </si>
  <si>
    <t>PO2025030240 วันที่ 31/03/2568</t>
  </si>
  <si>
    <t>จัดซื้อสีสำหรับทาพื้นภายนอกอาคาร บริเวณ ดาดฟ้า อาคาร C</t>
  </si>
  <si>
    <t>บริษัท ซิกส์ สมายล์ โซลูชั่นส์ จำกัด = 19,581.00</t>
  </si>
  <si>
    <t>PO2025030241 วันที่ 31/03/2568</t>
  </si>
  <si>
    <t>จัดจ้างงานซ่อมเครื่องปรับอากาศห้องพนักงานถ่ายทอดสด (OB)</t>
  </si>
  <si>
    <t>ประยูร อินเตอร์ วิชันส์  = 32,635.00</t>
  </si>
  <si>
    <t>ประยูร อินเตอร์ วิชันส์ = 32,635.00</t>
  </si>
  <si>
    <t>PO2025030242 วันที่ 31/03/2568</t>
  </si>
  <si>
    <t>ตั้งเบรกหน้า และปรับแต่งเบรกหลัง รถ ThaiPBS GEN2 ทะเบียน 53-7669เป็นงานเร่งด่วน/ฝ่ายถ่ายทอดนอกสถานที</t>
  </si>
  <si>
    <t>บริษัท ชัยรัชการ (กรุงเทพ) จำกัด  = 629.16</t>
  </si>
  <si>
    <t>บริษัท ชัยรัชการ (กรุงเทพ) จำกัด = 629.16</t>
  </si>
  <si>
    <t>PO2025030243 วันที่ 31/03/2568</t>
  </si>
  <si>
    <t>ค่าพิธีกร/บรรยาย ถทส.ทางออนไลน์ Tour of Thailand 2025</t>
  </si>
  <si>
    <t>PO2025030246 วันที่ 31/03/2568</t>
  </si>
  <si>
    <t>ซ่อมรถยนต์ทะเบียน วภ-4421</t>
  </si>
  <si>
    <t>บริษัท เอเซอร์วิส อะไหล่ยนต์ จำกัด  = 3,550.00</t>
  </si>
  <si>
    <t>บริษัท เอเซอร์วิส อะไหล่ยนต์ จำกัด = 3,550.00</t>
  </si>
  <si>
    <t>PO2025030247 วันที่ 31/03/2568</t>
  </si>
  <si>
    <t>ซ่อมรถยนต์ทะเบียน ฒว-3286</t>
  </si>
  <si>
    <t>บริษัท เอเซอร์วิส อะไหล่ยนต์ จำกัด = 13,150.00</t>
  </si>
  <si>
    <t>PO2025030248 วันที่ 31/03/2568</t>
  </si>
  <si>
    <t>ซ่อมรถยนต์ทะเบียน 6ฎ-9390</t>
  </si>
  <si>
    <t>PO2025030249 วันที่ 31/03/2568</t>
  </si>
  <si>
    <t>ค่าซ่อมกล้องวีดีโอ รหัสเครื่อง 4004207 รหัสทรัพย์สิน A20-1146 ฝ่ายสร้างสรรค์ภาพข่าว สำนักข่าว</t>
  </si>
  <si>
    <t>บริษัท ปิ่นรังษี จำกัด = 43,709.50</t>
  </si>
  <si>
    <t>PO2025030250 วันที่ 31/03/2568</t>
  </si>
  <si>
    <t>จัดจ้างงานซ่อมมอเตอร์ระบบส่งน้ำดี Booster Pump</t>
  </si>
  <si>
    <t>บริษัท พี.วี. เซอร์วิส เอ็นจิเนียริ่ง แอนด์ ซัพพลาย จำกัด  = 24,353.20</t>
  </si>
  <si>
    <t>บริษัท พี.วี. เซอร์วิส เอ็นจิเนียริ่ง แอนด์ ซัพพลาย จำกัด = 24,353.20</t>
  </si>
  <si>
    <t>PO2025030251 วันที่ 31/03/2568</t>
  </si>
  <si>
    <t>งานบริหารจัดการและบริการดูแล YouTube Official Channel</t>
  </si>
  <si>
    <t>PO2025030252 วันที่ 31/03/2568</t>
  </si>
  <si>
    <t>นางสาวมุกดา กุดดู่เดิม = 2,400.00</t>
  </si>
  <si>
    <t>PO2025030253 วันที่ 31/03/2568</t>
  </si>
  <si>
    <t>PO2025030254 วันที่ 31/03/2568</t>
  </si>
  <si>
    <t>นางสาวดารินทร์ สารพัสดุ์ = 1,200.00</t>
  </si>
  <si>
    <t>PO2025030255 วันที่ 31/03/2568</t>
  </si>
  <si>
    <t>นายวีรชิต ประสิทธิไกร = 3,600.00</t>
  </si>
  <si>
    <t>PO2025030256 วันที่ 31/03/2568</t>
  </si>
  <si>
    <t>น.ส. ศศิธร  จำนงค์จันทร์ = 1,200.00</t>
  </si>
  <si>
    <t>PO2025030257 วันที่ 31/03/2568</t>
  </si>
  <si>
    <t>นางสาว สุชาดา จิตรสุภาพ = 2,400.00</t>
  </si>
  <si>
    <t>PO2025030258 วันที่ 31/03/2568</t>
  </si>
  <si>
    <t>นางสาวจุฑามาศ สุธนวัฒนาเจริญ = 4,800.00</t>
  </si>
  <si>
    <t>PO2025030259 วันที่ 31/03/2568</t>
  </si>
  <si>
    <t>ช่างแต่งหน้า-ทำผม “งานถ่ายภาพผู้บริหารเพื่อการสื่อสารภาพลักษณ์องค์การ”</t>
  </si>
  <si>
    <t>คุณพิริยากร แกล้วกสิกรณ์ = 10,000.00</t>
  </si>
  <si>
    <t>PO2025030260 วันที่ 31/03/2568</t>
  </si>
  <si>
    <t>ณัฐวีรกานต์   วิริยาลัย = 84,150.00</t>
  </si>
  <si>
    <t>PO2025030261 วันที่ 31/03/2568</t>
  </si>
  <si>
    <t>คุณกรเชษฐน์  สุวรรณ  = 16,500.00</t>
  </si>
  <si>
    <t>คุณกรเชษฐน์  สุวรรณ = 16,500.00</t>
  </si>
  <si>
    <t>PO2025030262 วันที่ 31/03/2568</t>
  </si>
  <si>
    <t>ฐาปนี คงบุตร  = 56,500.00</t>
  </si>
  <si>
    <t>ฐาปนี คงบุตร = 56,500.00</t>
  </si>
  <si>
    <t>PO2025030264 วันที่ 10/03/2568</t>
  </si>
  <si>
    <t>คุณศรีรัตน์  บุญทรง = 66,650.00</t>
  </si>
  <si>
    <t>PO2025030266 วันที่ 25/03/2568</t>
  </si>
  <si>
    <t>ปณัฐจิตต์  มาสกิตติชัยกุล = 16,500.00</t>
  </si>
  <si>
    <t>PO2025030267 วันที่ 31/03/2568</t>
  </si>
  <si>
    <t>นายษรฉัตร สุธาธัมมากูล = 79,400.00</t>
  </si>
  <si>
    <t>PO2025030268 วันที่ 27/03/2568</t>
  </si>
  <si>
    <t>คุณบุญมา  คงประเสริฐ = 102,300.00</t>
  </si>
  <si>
    <t>PO2025030270 วันที่ 31/03/2568</t>
  </si>
  <si>
    <t>นาย ภวัต  สิริบวรชัย  = 35,700.00</t>
  </si>
  <si>
    <t>นาย ภวัต  สิริบวรชัย = 35,700.00</t>
  </si>
  <si>
    <t>นาย ศุภดิตถ์ คล้ายบวร  = 22,900.00</t>
  </si>
  <si>
    <t>นาย ศุภดิตถ์ คล้ายบวร = 22,900.00</t>
  </si>
  <si>
    <t>บริษัท ออเรนจ์ ฟีท จำกัด = 2,999.99</t>
  </si>
  <si>
    <t>นายอังกูร  สุจิรธนกูล = 12,000.00</t>
  </si>
  <si>
    <t>Creative Producer กรณีจำเป็นเร่งด่วน มี.ค. 68 (ปริยากร)</t>
  </si>
  <si>
    <t>น.ส. ปริยากร ยี่สุ่นศรี = 23,000.00</t>
  </si>
  <si>
    <t>ค่าผู้ดำเนินรายการ ประกวดดนตรีเยาวชนชิงแชมป์ประเทศไทย CIMC</t>
  </si>
  <si>
    <t>น.ส.ชไมพร เห็นประเสริฐ = 30,000.00</t>
  </si>
  <si>
    <t>น.ส.ชไมพร   เห็นประเสริฐ = 30,000.00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</si>
  <si>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</si>
  <si>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</si>
  <si>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</si>
  <si>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</si>
  <si>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</si>
  <si>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</si>
  <si>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</si>
  <si>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</si>
  <si>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</si>
  <si>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</si>
  <si>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</si>
  <si>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</si>
  <si>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</si>
  <si>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</si>
  <si>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</si>
  <si>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</si>
  <si>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</si>
  <si>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</si>
  <si>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</si>
  <si>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</si>
  <si>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</si>
  <si>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ส.อิเล็คทรอนิคซัพพลาย  = 19,500.00</t>
  </si>
  <si>
    <t>ส.อิเล็คทรอนิคซัพพลาย = 19,500.00</t>
  </si>
  <si>
    <t>บริษัท ดี เทค อินทิเกรชั่น จำกัด = 2,450,000.00</t>
  </si>
  <si>
    <t>PO2025030109 วันที่ 19/03/2568</t>
  </si>
  <si>
    <t>PO2025030110 วันที่ 19/03/2568</t>
  </si>
  <si>
    <t>PO2025030111 วันที่ 19/03/2568</t>
  </si>
  <si>
    <t>บริษัทดิจิตอล โซลูชั่น อินเตอร์เนชั่นแนล จำกัด = 136,425.00</t>
  </si>
  <si>
    <t>บริษัท อีไอบิซ จำกัด = 31,458.00</t>
  </si>
  <si>
    <t>บริษัท ไปป์ไลน์ โซลูชั่น จำกัด = 109,140.00</t>
  </si>
  <si>
    <t>บริษัท คลาวด์ เอซ จำกัด = 32,106.40</t>
  </si>
  <si>
    <t>นางกันยา  แซ่อึ่ง = 1,800.00</t>
  </si>
  <si>
    <t>บริษัท ไปป์ไลน์ โซลูชั่น จำกัด = 327,420.00</t>
  </si>
  <si>
    <t>บริษัทดิจิตอล โซลูชั่น อินเตอร์เนชั่นแนล จำกัด  = 409,275.00</t>
  </si>
  <si>
    <t>บริษัท ริโก้ (ประเทศไทย) จำกัด ราคา  = 30,824.88</t>
  </si>
  <si>
    <t>บริษัท เอนี่มายด์ คอมเมิร์ซ(ประเทศไทย) จำกัด = 481,500.00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</si>
  <si>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</si>
  <si>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</si>
  <si>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</si>
  <si>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</si>
  <si>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</si>
  <si>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</si>
  <si>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</si>
  <si>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บริษัท ทริปเปิลที บรอดแบนด์ จำกัด (มหาชน)  = 300,000.00</t>
  </si>
  <si>
    <t>บริษัท รวย ดี มีฟามสุข จำกัด  = 49,000.00</t>
  </si>
  <si>
    <t xml:space="preserve"> บริษัท รวย ดี มีฟามสุข จำกัด  = 49,000.00 </t>
  </si>
  <si>
    <t>1. บริษัท ดี เทค อินทิเกรชั่น จำกัด = 2,458,000
2. บริษัท เทคไดเร็คท์ จำกัด = 2,483,000
3. บริษัท รูธ วิคเตอร์ (ประเทศไทย) จำกัด 2,472,000</t>
  </si>
  <si>
    <t>1. บริษัท รักษาความปลอดภัย ซีบีเอ็ม แฟซิลิตี้ส์ แมนเนจเม้นท์ (ไทยแลนด์) จำกัด = 23,112,000.00 
2. บริษัท โปรแอ็คทีฟ แมเนจเม้นท์ จำกัด = 25,541,649.00
3. บริษัท โปรแอ็คทีฟ แมเนจเม้นท์ จำกัด = 25,541,649.00</t>
  </si>
  <si>
    <t>บริษัทรักษาความปลอดภัย ซีบีเอ็ม แฟซิลิตี้ส์ แมนเนจเม้นท์ (ไทยแลนด์) จำกัด  = 23,112,000.00 (5,778,000.00 ต่อปี)</t>
  </si>
  <si>
    <t>1. บริษัท รักษาความปลอดภัย ซีบีเอ็ม แฟซิลิตี้ส์ แมนเนจเม้นท์ (ไทยแลนด์) จำกัด = 28,071,450.00 
2 .บริษัท นิวอินเตอร์เนชั่นแนลเยนเนอรัล จำกัด = 33,440,880.00 
3. บริษัท เอ แอนด์ พี คลีนนิ่ง เซอร์วิสเซส จำกัด = 32,169,881.70 
4. บริษัท แจนนิต้า คลีนนิ่ง เซอร์วิส จำกัด =  31,390,000.00 
5. บริษัท เค.เอส.ซี.คลีนนิ่ง เซอร์วิส จำกัด = 31,142,800.0 
6. บริษัท ไอเอฟเอส ฟาซิลิตี้ เซอร์วิสเซส จำกัด = 34,443,139.50</t>
  </si>
  <si>
    <t>บริษัทรักษาความปลอดภัย ซีบีเอ็ม แฟซิลิตี้ส์ แมนเนจเม้นท์ (ไทยแลนด์) จำกัด = 28,071,450.00 (ผูกพัน 3 ปี 7,655,850.00 บาทต่อปี)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</si>
</sst>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212529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164" fontId="9" fillId="0" borderId="0" xfId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1" applyFont="1" applyFill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164" fontId="9" fillId="0" borderId="0" xfId="1" applyFont="1" applyFill="1" applyAlignment="1">
      <alignment horizontal="center" vertical="center"/>
    </xf>
    <xf numFmtId="164" fontId="8" fillId="0" borderId="0" xfId="1" applyFont="1" applyFill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164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AB73-13EA-4083-9EB9-6FC5D2222095}">
  <sheetPr>
    <pageSetUpPr fitToPage="1"/>
  </sheetPr>
  <dimension ref="A1:I219"/>
  <sheetViews>
    <sheetView zoomScale="56" workbookViewId="0">
      <pane ySplit="6" topLeftCell="A213" activePane="bottomLeft" state="frozen"/>
      <selection pane="bottomLeft" sqref="A1:I219"/>
    </sheetView>
  </sheetViews>
  <sheetFormatPr defaultColWidth="9.109375" defaultRowHeight="24.6"/>
  <cols>
    <col min="1" max="1" width="8.6640625" style="23" customWidth="1"/>
    <col min="2" max="2" width="58.6640625" style="29" customWidth="1"/>
    <col min="3" max="3" width="20.6640625" style="27" customWidth="1"/>
    <col min="4" max="4" width="20.6640625" style="28" customWidth="1"/>
    <col min="5" max="5" width="20.6640625" style="23" customWidth="1"/>
    <col min="6" max="6" width="40.6640625" style="24" customWidth="1"/>
    <col min="7" max="7" width="40.6640625" style="25" customWidth="1"/>
    <col min="8" max="8" width="28.6640625" style="31" customWidth="1"/>
    <col min="9" max="9" width="35.6640625" style="23" customWidth="1"/>
    <col min="10" max="16384" width="9.109375" style="17"/>
  </cols>
  <sheetData>
    <row r="1" spans="1:9">
      <c r="A1" s="18"/>
      <c r="B1" s="19"/>
      <c r="C1" s="26"/>
      <c r="D1" s="20"/>
      <c r="E1" s="18"/>
      <c r="F1" s="21"/>
      <c r="G1" s="22"/>
      <c r="H1" s="30"/>
      <c r="I1" s="18" t="s">
        <v>2</v>
      </c>
    </row>
    <row r="2" spans="1:9" ht="27">
      <c r="A2" s="48" t="s">
        <v>3</v>
      </c>
      <c r="B2" s="48"/>
      <c r="C2" s="48"/>
      <c r="D2" s="48"/>
      <c r="E2" s="48"/>
      <c r="F2" s="48"/>
      <c r="G2" s="48"/>
      <c r="H2" s="48"/>
      <c r="I2" s="48"/>
    </row>
    <row r="3" spans="1:9" ht="27">
      <c r="A3" s="48" t="s">
        <v>746</v>
      </c>
      <c r="B3" s="48"/>
      <c r="C3" s="48"/>
      <c r="D3" s="48"/>
      <c r="E3" s="48"/>
      <c r="F3" s="48"/>
      <c r="G3" s="48"/>
      <c r="H3" s="48"/>
      <c r="I3" s="48"/>
    </row>
    <row r="4" spans="1:9" ht="27">
      <c r="A4" s="49" t="s">
        <v>55</v>
      </c>
      <c r="B4" s="49"/>
      <c r="C4" s="49"/>
      <c r="D4" s="49"/>
      <c r="E4" s="49"/>
      <c r="F4" s="49"/>
      <c r="G4" s="49"/>
      <c r="H4" s="49"/>
      <c r="I4" s="49"/>
    </row>
    <row r="5" spans="1:9">
      <c r="A5" s="50" t="s">
        <v>4</v>
      </c>
      <c r="B5" s="52" t="s">
        <v>5</v>
      </c>
      <c r="C5" s="54" t="s">
        <v>747</v>
      </c>
      <c r="D5" s="56" t="s">
        <v>748</v>
      </c>
      <c r="E5" s="50" t="s">
        <v>6</v>
      </c>
      <c r="F5" s="56" t="s">
        <v>749</v>
      </c>
      <c r="G5" s="56" t="s">
        <v>750</v>
      </c>
      <c r="H5" s="50" t="s">
        <v>751</v>
      </c>
      <c r="I5" s="52" t="s">
        <v>752</v>
      </c>
    </row>
    <row r="6" spans="1:9" s="43" customFormat="1">
      <c r="A6" s="51"/>
      <c r="B6" s="53"/>
      <c r="C6" s="55"/>
      <c r="D6" s="57"/>
      <c r="E6" s="51"/>
      <c r="F6" s="58"/>
      <c r="G6" s="57"/>
      <c r="H6" s="51"/>
      <c r="I6" s="51"/>
    </row>
    <row r="7" spans="1:9" ht="73.8">
      <c r="A7" s="34">
        <v>1</v>
      </c>
      <c r="B7" s="32" t="s">
        <v>60</v>
      </c>
      <c r="C7" s="33">
        <v>128400</v>
      </c>
      <c r="D7" s="33">
        <v>128400</v>
      </c>
      <c r="E7" s="34" t="s">
        <v>0</v>
      </c>
      <c r="F7" s="35" t="s">
        <v>61</v>
      </c>
      <c r="G7" s="36" t="s">
        <v>62</v>
      </c>
      <c r="H7" s="32" t="s">
        <v>7</v>
      </c>
      <c r="I7" s="34" t="s">
        <v>56</v>
      </c>
    </row>
    <row r="8" spans="1:9" ht="73.8">
      <c r="A8" s="34">
        <v>2</v>
      </c>
      <c r="B8" s="32" t="s">
        <v>64</v>
      </c>
      <c r="C8" s="33">
        <v>30000</v>
      </c>
      <c r="D8" s="33">
        <v>30000</v>
      </c>
      <c r="E8" s="34" t="s">
        <v>0</v>
      </c>
      <c r="F8" s="35" t="s">
        <v>65</v>
      </c>
      <c r="G8" s="36" t="s">
        <v>66</v>
      </c>
      <c r="H8" s="32" t="s">
        <v>7</v>
      </c>
      <c r="I8" s="34" t="s">
        <v>57</v>
      </c>
    </row>
    <row r="9" spans="1:9" ht="73.8">
      <c r="A9" s="34">
        <v>3</v>
      </c>
      <c r="B9" s="32" t="s">
        <v>68</v>
      </c>
      <c r="C9" s="33">
        <v>2140</v>
      </c>
      <c r="D9" s="33">
        <v>2140</v>
      </c>
      <c r="E9" s="34" t="s">
        <v>0</v>
      </c>
      <c r="F9" s="35" t="s">
        <v>40</v>
      </c>
      <c r="G9" s="36" t="s">
        <v>41</v>
      </c>
      <c r="H9" s="32" t="s">
        <v>7</v>
      </c>
      <c r="I9" s="34" t="s">
        <v>58</v>
      </c>
    </row>
    <row r="10" spans="1:9" ht="73.8">
      <c r="A10" s="34">
        <v>4</v>
      </c>
      <c r="B10" s="32" t="s">
        <v>70</v>
      </c>
      <c r="C10" s="33">
        <v>10000</v>
      </c>
      <c r="D10" s="33">
        <v>10000</v>
      </c>
      <c r="E10" s="34" t="s">
        <v>0</v>
      </c>
      <c r="F10" s="35" t="s">
        <v>71</v>
      </c>
      <c r="G10" s="36" t="s">
        <v>72</v>
      </c>
      <c r="H10" s="32" t="s">
        <v>7</v>
      </c>
      <c r="I10" s="34" t="s">
        <v>59</v>
      </c>
    </row>
    <row r="11" spans="1:9" ht="73.8">
      <c r="A11" s="34">
        <v>5</v>
      </c>
      <c r="B11" s="37" t="s">
        <v>74</v>
      </c>
      <c r="C11" s="33">
        <v>90201</v>
      </c>
      <c r="D11" s="33">
        <v>90201</v>
      </c>
      <c r="E11" s="34" t="s">
        <v>0</v>
      </c>
      <c r="F11" s="35" t="s">
        <v>75</v>
      </c>
      <c r="G11" s="36" t="s">
        <v>76</v>
      </c>
      <c r="H11" s="32" t="s">
        <v>7</v>
      </c>
      <c r="I11" s="38" t="s">
        <v>63</v>
      </c>
    </row>
    <row r="12" spans="1:9" ht="73.8">
      <c r="A12" s="34">
        <v>6</v>
      </c>
      <c r="B12" s="37" t="s">
        <v>78</v>
      </c>
      <c r="C12" s="33">
        <v>3210</v>
      </c>
      <c r="D12" s="33">
        <v>3210</v>
      </c>
      <c r="E12" s="34" t="s">
        <v>0</v>
      </c>
      <c r="F12" s="35" t="s">
        <v>79</v>
      </c>
      <c r="G12" s="36" t="s">
        <v>80</v>
      </c>
      <c r="H12" s="32" t="s">
        <v>7</v>
      </c>
      <c r="I12" s="38" t="s">
        <v>67</v>
      </c>
    </row>
    <row r="13" spans="1:9" ht="73.8">
      <c r="A13" s="34">
        <v>7</v>
      </c>
      <c r="B13" s="32" t="s">
        <v>82</v>
      </c>
      <c r="C13" s="33">
        <v>29810.2</v>
      </c>
      <c r="D13" s="33">
        <v>29810.2</v>
      </c>
      <c r="E13" s="34" t="s">
        <v>0</v>
      </c>
      <c r="F13" s="35" t="s">
        <v>83</v>
      </c>
      <c r="G13" s="35" t="s">
        <v>83</v>
      </c>
      <c r="H13" s="32" t="s">
        <v>7</v>
      </c>
      <c r="I13" s="34" t="s">
        <v>69</v>
      </c>
    </row>
    <row r="14" spans="1:9" ht="73.8">
      <c r="A14" s="34">
        <v>8</v>
      </c>
      <c r="B14" s="37" t="s">
        <v>85</v>
      </c>
      <c r="C14" s="33">
        <v>3210</v>
      </c>
      <c r="D14" s="33">
        <v>3210</v>
      </c>
      <c r="E14" s="34" t="s">
        <v>0</v>
      </c>
      <c r="F14" s="35" t="s">
        <v>79</v>
      </c>
      <c r="G14" s="36" t="s">
        <v>80</v>
      </c>
      <c r="H14" s="32" t="s">
        <v>7</v>
      </c>
      <c r="I14" s="38" t="s">
        <v>73</v>
      </c>
    </row>
    <row r="15" spans="1:9" ht="73.8">
      <c r="A15" s="34">
        <v>9</v>
      </c>
      <c r="B15" s="37" t="s">
        <v>87</v>
      </c>
      <c r="C15" s="33">
        <v>321000</v>
      </c>
      <c r="D15" s="33">
        <v>321000</v>
      </c>
      <c r="E15" s="34" t="s">
        <v>0</v>
      </c>
      <c r="F15" s="35" t="s">
        <v>88</v>
      </c>
      <c r="G15" s="36" t="s">
        <v>88</v>
      </c>
      <c r="H15" s="32" t="s">
        <v>7</v>
      </c>
      <c r="I15" s="38" t="s">
        <v>77</v>
      </c>
    </row>
    <row r="16" spans="1:9" ht="73.8">
      <c r="A16" s="34">
        <v>10</v>
      </c>
      <c r="B16" s="37" t="s">
        <v>90</v>
      </c>
      <c r="C16" s="33">
        <v>69000</v>
      </c>
      <c r="D16" s="33">
        <v>69000</v>
      </c>
      <c r="E16" s="34" t="s">
        <v>0</v>
      </c>
      <c r="F16" s="35" t="s">
        <v>91</v>
      </c>
      <c r="G16" s="36" t="s">
        <v>92</v>
      </c>
      <c r="H16" s="32" t="s">
        <v>7</v>
      </c>
      <c r="I16" s="38" t="s">
        <v>81</v>
      </c>
    </row>
    <row r="17" spans="1:9" ht="73.8">
      <c r="A17" s="34">
        <v>11</v>
      </c>
      <c r="B17" s="37" t="s">
        <v>94</v>
      </c>
      <c r="C17" s="33">
        <v>92000</v>
      </c>
      <c r="D17" s="33">
        <v>92000</v>
      </c>
      <c r="E17" s="34" t="s">
        <v>0</v>
      </c>
      <c r="F17" s="35" t="s">
        <v>95</v>
      </c>
      <c r="G17" s="36" t="s">
        <v>96</v>
      </c>
      <c r="H17" s="32" t="s">
        <v>7</v>
      </c>
      <c r="I17" s="38" t="s">
        <v>84</v>
      </c>
    </row>
    <row r="18" spans="1:9" ht="73.8">
      <c r="A18" s="34">
        <v>12</v>
      </c>
      <c r="B18" s="37" t="s">
        <v>98</v>
      </c>
      <c r="C18" s="33">
        <v>108000</v>
      </c>
      <c r="D18" s="33">
        <v>108000</v>
      </c>
      <c r="E18" s="34" t="s">
        <v>0</v>
      </c>
      <c r="F18" s="35" t="s">
        <v>99</v>
      </c>
      <c r="G18" s="36" t="s">
        <v>100</v>
      </c>
      <c r="H18" s="32" t="s">
        <v>7</v>
      </c>
      <c r="I18" s="38" t="s">
        <v>86</v>
      </c>
    </row>
    <row r="19" spans="1:9" ht="73.8">
      <c r="A19" s="34">
        <v>13</v>
      </c>
      <c r="B19" s="32" t="s">
        <v>102</v>
      </c>
      <c r="C19" s="33">
        <v>1500</v>
      </c>
      <c r="D19" s="33">
        <v>1500</v>
      </c>
      <c r="E19" s="34" t="s">
        <v>0</v>
      </c>
      <c r="F19" s="35" t="s">
        <v>103</v>
      </c>
      <c r="G19" s="36" t="s">
        <v>104</v>
      </c>
      <c r="H19" s="32" t="s">
        <v>7</v>
      </c>
      <c r="I19" s="34" t="s">
        <v>89</v>
      </c>
    </row>
    <row r="20" spans="1:9" ht="73.8">
      <c r="A20" s="34">
        <v>14</v>
      </c>
      <c r="B20" s="37" t="s">
        <v>22</v>
      </c>
      <c r="C20" s="33">
        <v>2235200</v>
      </c>
      <c r="D20" s="33">
        <v>2235200</v>
      </c>
      <c r="E20" s="34" t="s">
        <v>0</v>
      </c>
      <c r="F20" s="35" t="s">
        <v>106</v>
      </c>
      <c r="G20" s="36" t="s">
        <v>107</v>
      </c>
      <c r="H20" s="32" t="s">
        <v>7</v>
      </c>
      <c r="I20" s="38" t="s">
        <v>93</v>
      </c>
    </row>
    <row r="21" spans="1:9" ht="73.8">
      <c r="A21" s="34">
        <v>15</v>
      </c>
      <c r="B21" s="37" t="s">
        <v>109</v>
      </c>
      <c r="C21" s="33">
        <v>9932.4900000000016</v>
      </c>
      <c r="D21" s="33">
        <v>9932.4900000000016</v>
      </c>
      <c r="E21" s="34" t="s">
        <v>0</v>
      </c>
      <c r="F21" s="35" t="s">
        <v>110</v>
      </c>
      <c r="G21" s="36" t="s">
        <v>111</v>
      </c>
      <c r="H21" s="32" t="s">
        <v>7</v>
      </c>
      <c r="I21" s="38" t="s">
        <v>97</v>
      </c>
    </row>
    <row r="22" spans="1:9" ht="73.8">
      <c r="A22" s="34">
        <v>16</v>
      </c>
      <c r="B22" s="37" t="s">
        <v>113</v>
      </c>
      <c r="C22" s="33">
        <v>197950</v>
      </c>
      <c r="D22" s="33">
        <v>197950</v>
      </c>
      <c r="E22" s="34" t="s">
        <v>0</v>
      </c>
      <c r="F22" s="35" t="s">
        <v>114</v>
      </c>
      <c r="G22" s="36" t="s">
        <v>115</v>
      </c>
      <c r="H22" s="32" t="s">
        <v>7</v>
      </c>
      <c r="I22" s="38" t="s">
        <v>101</v>
      </c>
    </row>
    <row r="23" spans="1:9" ht="73.8">
      <c r="A23" s="34">
        <v>17</v>
      </c>
      <c r="B23" s="37" t="s">
        <v>117</v>
      </c>
      <c r="C23" s="33">
        <v>49722.92</v>
      </c>
      <c r="D23" s="33">
        <v>49722.9</v>
      </c>
      <c r="E23" s="34" t="s">
        <v>0</v>
      </c>
      <c r="F23" s="35" t="s">
        <v>118</v>
      </c>
      <c r="G23" s="36" t="s">
        <v>119</v>
      </c>
      <c r="H23" s="32" t="s">
        <v>7</v>
      </c>
      <c r="I23" s="38" t="s">
        <v>105</v>
      </c>
    </row>
    <row r="24" spans="1:9" ht="73.8">
      <c r="A24" s="34">
        <v>18</v>
      </c>
      <c r="B24" s="32" t="s">
        <v>121</v>
      </c>
      <c r="C24" s="33">
        <v>20733</v>
      </c>
      <c r="D24" s="33">
        <v>20733</v>
      </c>
      <c r="E24" s="34" t="s">
        <v>0</v>
      </c>
      <c r="F24" s="35" t="s">
        <v>731</v>
      </c>
      <c r="G24" s="36" t="s">
        <v>732</v>
      </c>
      <c r="H24" s="32" t="s">
        <v>7</v>
      </c>
      <c r="I24" s="38" t="s">
        <v>108</v>
      </c>
    </row>
    <row r="25" spans="1:9" ht="73.8">
      <c r="A25" s="34">
        <v>19</v>
      </c>
      <c r="B25" s="37" t="s">
        <v>123</v>
      </c>
      <c r="C25" s="33">
        <v>3210</v>
      </c>
      <c r="D25" s="33">
        <v>3210</v>
      </c>
      <c r="E25" s="36" t="s">
        <v>0</v>
      </c>
      <c r="F25" s="35" t="s">
        <v>124</v>
      </c>
      <c r="G25" s="36" t="s">
        <v>125</v>
      </c>
      <c r="H25" s="32" t="s">
        <v>7</v>
      </c>
      <c r="I25" s="39" t="s">
        <v>112</v>
      </c>
    </row>
    <row r="26" spans="1:9" ht="73.8">
      <c r="A26" s="34">
        <v>20</v>
      </c>
      <c r="B26" s="37" t="s">
        <v>127</v>
      </c>
      <c r="C26" s="33">
        <v>9095</v>
      </c>
      <c r="D26" s="33">
        <v>9095</v>
      </c>
      <c r="E26" s="34" t="s">
        <v>0</v>
      </c>
      <c r="F26" s="35" t="s">
        <v>128</v>
      </c>
      <c r="G26" s="36" t="s">
        <v>129</v>
      </c>
      <c r="H26" s="32" t="s">
        <v>7</v>
      </c>
      <c r="I26" s="38" t="s">
        <v>116</v>
      </c>
    </row>
    <row r="27" spans="1:9" ht="73.8">
      <c r="A27" s="34">
        <v>21</v>
      </c>
      <c r="B27" s="37" t="s">
        <v>131</v>
      </c>
      <c r="C27" s="33">
        <v>11556</v>
      </c>
      <c r="D27" s="33">
        <v>11556</v>
      </c>
      <c r="E27" s="34" t="s">
        <v>0</v>
      </c>
      <c r="F27" s="35" t="s">
        <v>132</v>
      </c>
      <c r="G27" s="36" t="s">
        <v>133</v>
      </c>
      <c r="H27" s="32" t="s">
        <v>7</v>
      </c>
      <c r="I27" s="38" t="s">
        <v>120</v>
      </c>
    </row>
    <row r="28" spans="1:9" ht="73.8">
      <c r="A28" s="34">
        <v>22</v>
      </c>
      <c r="B28" s="37" t="s">
        <v>135</v>
      </c>
      <c r="C28" s="33">
        <v>96000</v>
      </c>
      <c r="D28" s="33">
        <v>96000</v>
      </c>
      <c r="E28" s="34" t="s">
        <v>0</v>
      </c>
      <c r="F28" s="35" t="s">
        <v>136</v>
      </c>
      <c r="G28" s="36" t="s">
        <v>137</v>
      </c>
      <c r="H28" s="32" t="s">
        <v>7</v>
      </c>
      <c r="I28" s="38" t="s">
        <v>122</v>
      </c>
    </row>
    <row r="29" spans="1:9" ht="73.8">
      <c r="A29" s="34">
        <v>23</v>
      </c>
      <c r="B29" s="37" t="s">
        <v>139</v>
      </c>
      <c r="C29" s="33">
        <v>21600</v>
      </c>
      <c r="D29" s="33">
        <v>21600</v>
      </c>
      <c r="E29" s="34" t="s">
        <v>0</v>
      </c>
      <c r="F29" s="35" t="s">
        <v>140</v>
      </c>
      <c r="G29" s="36" t="s">
        <v>141</v>
      </c>
      <c r="H29" s="32" t="s">
        <v>7</v>
      </c>
      <c r="I29" s="38" t="s">
        <v>126</v>
      </c>
    </row>
    <row r="30" spans="1:9" ht="73.8">
      <c r="A30" s="34">
        <v>24</v>
      </c>
      <c r="B30" s="37" t="s">
        <v>143</v>
      </c>
      <c r="C30" s="33">
        <v>300000</v>
      </c>
      <c r="D30" s="33">
        <v>300000</v>
      </c>
      <c r="E30" s="36" t="s">
        <v>0</v>
      </c>
      <c r="F30" s="35" t="s">
        <v>753</v>
      </c>
      <c r="G30" s="35" t="s">
        <v>753</v>
      </c>
      <c r="H30" s="32" t="s">
        <v>7</v>
      </c>
      <c r="I30" s="39" t="s">
        <v>130</v>
      </c>
    </row>
    <row r="31" spans="1:9" ht="73.8">
      <c r="A31" s="34">
        <v>25</v>
      </c>
      <c r="B31" s="32" t="s">
        <v>145</v>
      </c>
      <c r="C31" s="33">
        <v>38520</v>
      </c>
      <c r="D31" s="33">
        <v>38520</v>
      </c>
      <c r="E31" s="34" t="s">
        <v>0</v>
      </c>
      <c r="F31" s="35" t="s">
        <v>146</v>
      </c>
      <c r="G31" s="36" t="s">
        <v>147</v>
      </c>
      <c r="H31" s="32" t="s">
        <v>7</v>
      </c>
      <c r="I31" s="34" t="s">
        <v>134</v>
      </c>
    </row>
    <row r="32" spans="1:9" ht="73.8">
      <c r="A32" s="34">
        <v>26</v>
      </c>
      <c r="B32" s="37" t="s">
        <v>149</v>
      </c>
      <c r="C32" s="33">
        <v>7302.11</v>
      </c>
      <c r="D32" s="33">
        <v>7302.11</v>
      </c>
      <c r="E32" s="34" t="s">
        <v>0</v>
      </c>
      <c r="F32" s="35" t="s">
        <v>150</v>
      </c>
      <c r="G32" s="35" t="s">
        <v>150</v>
      </c>
      <c r="H32" s="32" t="s">
        <v>7</v>
      </c>
      <c r="I32" s="38" t="s">
        <v>138</v>
      </c>
    </row>
    <row r="33" spans="1:9" ht="73.8">
      <c r="A33" s="34">
        <v>27</v>
      </c>
      <c r="B33" s="37" t="s">
        <v>152</v>
      </c>
      <c r="C33" s="33">
        <v>457371</v>
      </c>
      <c r="D33" s="33">
        <v>457371</v>
      </c>
      <c r="E33" s="34" t="s">
        <v>0</v>
      </c>
      <c r="F33" s="35" t="s">
        <v>153</v>
      </c>
      <c r="G33" s="36" t="s">
        <v>154</v>
      </c>
      <c r="H33" s="32" t="s">
        <v>7</v>
      </c>
      <c r="I33" s="38" t="s">
        <v>142</v>
      </c>
    </row>
    <row r="34" spans="1:9" ht="73.8">
      <c r="A34" s="34">
        <v>28</v>
      </c>
      <c r="B34" s="37" t="s">
        <v>156</v>
      </c>
      <c r="C34" s="33">
        <v>762273</v>
      </c>
      <c r="D34" s="33">
        <v>762273</v>
      </c>
      <c r="E34" s="34" t="s">
        <v>0</v>
      </c>
      <c r="F34" s="35" t="s">
        <v>157</v>
      </c>
      <c r="G34" s="36" t="s">
        <v>158</v>
      </c>
      <c r="H34" s="32" t="s">
        <v>7</v>
      </c>
      <c r="I34" s="38" t="s">
        <v>144</v>
      </c>
    </row>
    <row r="35" spans="1:9" ht="73.8">
      <c r="A35" s="34">
        <v>29</v>
      </c>
      <c r="B35" s="37" t="s">
        <v>160</v>
      </c>
      <c r="C35" s="33">
        <v>304909.2</v>
      </c>
      <c r="D35" s="33">
        <v>304909.2</v>
      </c>
      <c r="E35" s="34" t="s">
        <v>0</v>
      </c>
      <c r="F35" s="35" t="s">
        <v>161</v>
      </c>
      <c r="G35" s="36" t="s">
        <v>162</v>
      </c>
      <c r="H35" s="32" t="s">
        <v>7</v>
      </c>
      <c r="I35" s="38" t="s">
        <v>148</v>
      </c>
    </row>
    <row r="36" spans="1:9" ht="73.8">
      <c r="A36" s="34">
        <v>30</v>
      </c>
      <c r="B36" s="37" t="s">
        <v>164</v>
      </c>
      <c r="C36" s="33">
        <v>4416.96</v>
      </c>
      <c r="D36" s="33">
        <v>4416.96</v>
      </c>
      <c r="E36" s="34" t="s">
        <v>0</v>
      </c>
      <c r="F36" s="35" t="s">
        <v>165</v>
      </c>
      <c r="G36" s="36" t="s">
        <v>166</v>
      </c>
      <c r="H36" s="32" t="s">
        <v>7</v>
      </c>
      <c r="I36" s="38" t="s">
        <v>151</v>
      </c>
    </row>
    <row r="37" spans="1:9" ht="73.8">
      <c r="A37" s="34">
        <v>31</v>
      </c>
      <c r="B37" s="32" t="s">
        <v>168</v>
      </c>
      <c r="C37" s="33">
        <v>12365.47</v>
      </c>
      <c r="D37" s="33">
        <v>12365.47</v>
      </c>
      <c r="E37" s="34" t="s">
        <v>0</v>
      </c>
      <c r="F37" s="35" t="s">
        <v>169</v>
      </c>
      <c r="G37" s="36" t="s">
        <v>170</v>
      </c>
      <c r="H37" s="32" t="s">
        <v>7</v>
      </c>
      <c r="I37" s="38" t="s">
        <v>155</v>
      </c>
    </row>
    <row r="38" spans="1:9" ht="73.8">
      <c r="A38" s="34">
        <v>32</v>
      </c>
      <c r="B38" s="37" t="s">
        <v>172</v>
      </c>
      <c r="C38" s="33">
        <v>28034</v>
      </c>
      <c r="D38" s="33">
        <v>28034</v>
      </c>
      <c r="E38" s="34" t="s">
        <v>0</v>
      </c>
      <c r="F38" s="35" t="s">
        <v>173</v>
      </c>
      <c r="G38" s="36" t="s">
        <v>174</v>
      </c>
      <c r="H38" s="32" t="s">
        <v>7</v>
      </c>
      <c r="I38" s="38" t="s">
        <v>159</v>
      </c>
    </row>
    <row r="39" spans="1:9" ht="73.8">
      <c r="A39" s="34">
        <v>33</v>
      </c>
      <c r="B39" s="37" t="s">
        <v>35</v>
      </c>
      <c r="C39" s="33">
        <v>660000</v>
      </c>
      <c r="D39" s="33">
        <v>660000</v>
      </c>
      <c r="E39" s="34" t="s">
        <v>0</v>
      </c>
      <c r="F39" s="35" t="s">
        <v>176</v>
      </c>
      <c r="G39" s="36" t="s">
        <v>177</v>
      </c>
      <c r="H39" s="32" t="s">
        <v>7</v>
      </c>
      <c r="I39" s="38" t="s">
        <v>163</v>
      </c>
    </row>
    <row r="40" spans="1:9" ht="73.8">
      <c r="A40" s="34">
        <v>34</v>
      </c>
      <c r="B40" s="37" t="s">
        <v>179</v>
      </c>
      <c r="C40" s="33">
        <v>25872.6</v>
      </c>
      <c r="D40" s="35">
        <v>25872.6</v>
      </c>
      <c r="E40" s="36" t="s">
        <v>0</v>
      </c>
      <c r="F40" s="35" t="s">
        <v>180</v>
      </c>
      <c r="G40" s="36" t="s">
        <v>181</v>
      </c>
      <c r="H40" s="32" t="s">
        <v>7</v>
      </c>
      <c r="I40" s="39" t="s">
        <v>167</v>
      </c>
    </row>
    <row r="41" spans="1:9" ht="73.8">
      <c r="A41" s="34">
        <v>35</v>
      </c>
      <c r="B41" s="37" t="s">
        <v>183</v>
      </c>
      <c r="C41" s="33">
        <v>59994.9</v>
      </c>
      <c r="D41" s="33">
        <v>59994.9</v>
      </c>
      <c r="E41" s="36" t="s">
        <v>0</v>
      </c>
      <c r="F41" s="35" t="s">
        <v>184</v>
      </c>
      <c r="G41" s="36" t="s">
        <v>185</v>
      </c>
      <c r="H41" s="32" t="s">
        <v>7</v>
      </c>
      <c r="I41" s="39" t="s">
        <v>171</v>
      </c>
    </row>
    <row r="42" spans="1:9" ht="73.8">
      <c r="A42" s="34">
        <v>36</v>
      </c>
      <c r="B42" s="32" t="s">
        <v>187</v>
      </c>
      <c r="C42" s="33">
        <v>32100</v>
      </c>
      <c r="D42" s="33">
        <v>32100</v>
      </c>
      <c r="E42" s="34" t="s">
        <v>0</v>
      </c>
      <c r="F42" s="35" t="s">
        <v>188</v>
      </c>
      <c r="G42" s="36" t="s">
        <v>189</v>
      </c>
      <c r="H42" s="32" t="s">
        <v>7</v>
      </c>
      <c r="I42" s="34" t="s">
        <v>175</v>
      </c>
    </row>
    <row r="43" spans="1:9" ht="73.8">
      <c r="A43" s="34">
        <v>37</v>
      </c>
      <c r="B43" s="37" t="s">
        <v>191</v>
      </c>
      <c r="C43" s="33">
        <v>8560</v>
      </c>
      <c r="D43" s="33">
        <v>8560</v>
      </c>
      <c r="E43" s="34" t="s">
        <v>0</v>
      </c>
      <c r="F43" s="35" t="s">
        <v>192</v>
      </c>
      <c r="G43" s="36" t="s">
        <v>193</v>
      </c>
      <c r="H43" s="32" t="s">
        <v>7</v>
      </c>
      <c r="I43" s="38" t="s">
        <v>178</v>
      </c>
    </row>
    <row r="44" spans="1:9" ht="73.8">
      <c r="A44" s="34">
        <v>38</v>
      </c>
      <c r="B44" s="37" t="s">
        <v>64</v>
      </c>
      <c r="C44" s="33">
        <v>140000</v>
      </c>
      <c r="D44" s="35">
        <v>140000</v>
      </c>
      <c r="E44" s="36" t="s">
        <v>0</v>
      </c>
      <c r="F44" s="35" t="s">
        <v>195</v>
      </c>
      <c r="G44" s="36" t="s">
        <v>196</v>
      </c>
      <c r="H44" s="32" t="s">
        <v>7</v>
      </c>
      <c r="I44" s="39" t="s">
        <v>182</v>
      </c>
    </row>
    <row r="45" spans="1:9" ht="73.8">
      <c r="A45" s="34">
        <v>39</v>
      </c>
      <c r="B45" s="32" t="s">
        <v>198</v>
      </c>
      <c r="C45" s="33">
        <v>175908</v>
      </c>
      <c r="D45" s="33">
        <v>175908</v>
      </c>
      <c r="E45" s="34" t="s">
        <v>0</v>
      </c>
      <c r="F45" s="35" t="s">
        <v>199</v>
      </c>
      <c r="G45" s="36" t="s">
        <v>200</v>
      </c>
      <c r="H45" s="32" t="s">
        <v>7</v>
      </c>
      <c r="I45" s="34" t="s">
        <v>186</v>
      </c>
    </row>
    <row r="46" spans="1:9" ht="73.8">
      <c r="A46" s="34">
        <v>40</v>
      </c>
      <c r="B46" s="37" t="s">
        <v>202</v>
      </c>
      <c r="C46" s="33">
        <v>4000</v>
      </c>
      <c r="D46" s="33">
        <v>4000</v>
      </c>
      <c r="E46" s="34" t="s">
        <v>0</v>
      </c>
      <c r="F46" s="35" t="s">
        <v>203</v>
      </c>
      <c r="G46" s="36" t="s">
        <v>204</v>
      </c>
      <c r="H46" s="32" t="s">
        <v>7</v>
      </c>
      <c r="I46" s="38" t="s">
        <v>190</v>
      </c>
    </row>
    <row r="47" spans="1:9" ht="73.8">
      <c r="A47" s="34">
        <v>41</v>
      </c>
      <c r="B47" s="37" t="s">
        <v>206</v>
      </c>
      <c r="C47" s="33">
        <v>128400</v>
      </c>
      <c r="D47" s="33">
        <v>128400</v>
      </c>
      <c r="E47" s="34" t="s">
        <v>0</v>
      </c>
      <c r="F47" s="35" t="s">
        <v>207</v>
      </c>
      <c r="G47" s="36" t="s">
        <v>208</v>
      </c>
      <c r="H47" s="32" t="s">
        <v>7</v>
      </c>
      <c r="I47" s="38" t="s">
        <v>194</v>
      </c>
    </row>
    <row r="48" spans="1:9" ht="73.8">
      <c r="A48" s="34">
        <v>42</v>
      </c>
      <c r="B48" s="37" t="s">
        <v>210</v>
      </c>
      <c r="C48" s="33">
        <v>51360</v>
      </c>
      <c r="D48" s="33">
        <v>51360</v>
      </c>
      <c r="E48" s="34" t="s">
        <v>0</v>
      </c>
      <c r="F48" s="35" t="s">
        <v>211</v>
      </c>
      <c r="G48" s="36" t="s">
        <v>211</v>
      </c>
      <c r="H48" s="32" t="s">
        <v>7</v>
      </c>
      <c r="I48" s="38" t="s">
        <v>197</v>
      </c>
    </row>
    <row r="49" spans="1:9" ht="73.8">
      <c r="A49" s="34">
        <v>43</v>
      </c>
      <c r="B49" s="37" t="s">
        <v>213</v>
      </c>
      <c r="C49" s="33">
        <v>34240</v>
      </c>
      <c r="D49" s="33">
        <v>34240</v>
      </c>
      <c r="E49" s="34" t="s">
        <v>0</v>
      </c>
      <c r="F49" s="35" t="s">
        <v>214</v>
      </c>
      <c r="G49" s="36" t="s">
        <v>214</v>
      </c>
      <c r="H49" s="32" t="s">
        <v>7</v>
      </c>
      <c r="I49" s="38" t="s">
        <v>201</v>
      </c>
    </row>
    <row r="50" spans="1:9" ht="73.8">
      <c r="A50" s="34">
        <v>44</v>
      </c>
      <c r="B50" s="37" t="s">
        <v>216</v>
      </c>
      <c r="C50" s="33">
        <v>10593</v>
      </c>
      <c r="D50" s="33">
        <v>10593</v>
      </c>
      <c r="E50" s="34" t="s">
        <v>0</v>
      </c>
      <c r="F50" s="35" t="s">
        <v>217</v>
      </c>
      <c r="G50" s="35" t="s">
        <v>217</v>
      </c>
      <c r="H50" s="32" t="s">
        <v>7</v>
      </c>
      <c r="I50" s="38" t="s">
        <v>205</v>
      </c>
    </row>
    <row r="51" spans="1:9" ht="73.8">
      <c r="A51" s="34">
        <v>45</v>
      </c>
      <c r="B51" s="37" t="s">
        <v>219</v>
      </c>
      <c r="C51" s="33">
        <v>2032728</v>
      </c>
      <c r="D51" s="33">
        <v>2032728</v>
      </c>
      <c r="E51" s="34" t="s">
        <v>0</v>
      </c>
      <c r="F51" s="35" t="s">
        <v>220</v>
      </c>
      <c r="G51" s="36" t="s">
        <v>221</v>
      </c>
      <c r="H51" s="32" t="s">
        <v>7</v>
      </c>
      <c r="I51" s="38" t="s">
        <v>209</v>
      </c>
    </row>
    <row r="52" spans="1:9" ht="73.8">
      <c r="A52" s="34">
        <v>46</v>
      </c>
      <c r="B52" s="37" t="s">
        <v>223</v>
      </c>
      <c r="C52" s="33">
        <v>3658910.3999999994</v>
      </c>
      <c r="D52" s="33">
        <v>365891.4</v>
      </c>
      <c r="E52" s="34" t="s">
        <v>0</v>
      </c>
      <c r="F52" s="35" t="s">
        <v>224</v>
      </c>
      <c r="G52" s="36" t="s">
        <v>224</v>
      </c>
      <c r="H52" s="32" t="s">
        <v>7</v>
      </c>
      <c r="I52" s="38" t="s">
        <v>212</v>
      </c>
    </row>
    <row r="53" spans="1:9" ht="73.8">
      <c r="A53" s="34">
        <v>47</v>
      </c>
      <c r="B53" s="37" t="s">
        <v>226</v>
      </c>
      <c r="C53" s="33">
        <v>2032728</v>
      </c>
      <c r="D53" s="33">
        <v>2032728</v>
      </c>
      <c r="E53" s="34" t="s">
        <v>0</v>
      </c>
      <c r="F53" s="35" t="s">
        <v>221</v>
      </c>
      <c r="G53" s="36" t="s">
        <v>221</v>
      </c>
      <c r="H53" s="32" t="s">
        <v>7</v>
      </c>
      <c r="I53" s="38" t="s">
        <v>215</v>
      </c>
    </row>
    <row r="54" spans="1:9" ht="73.8">
      <c r="A54" s="34">
        <v>48</v>
      </c>
      <c r="B54" s="37" t="s">
        <v>228</v>
      </c>
      <c r="C54" s="33">
        <v>2439273.6</v>
      </c>
      <c r="D54" s="33">
        <v>2439273.6</v>
      </c>
      <c r="E54" s="34" t="s">
        <v>0</v>
      </c>
      <c r="F54" s="35" t="s">
        <v>229</v>
      </c>
      <c r="G54" s="36" t="s">
        <v>229</v>
      </c>
      <c r="H54" s="32" t="s">
        <v>7</v>
      </c>
      <c r="I54" s="38" t="s">
        <v>218</v>
      </c>
    </row>
    <row r="55" spans="1:9" ht="73.8">
      <c r="A55" s="34">
        <v>49</v>
      </c>
      <c r="B55" s="37" t="s">
        <v>31</v>
      </c>
      <c r="C55" s="33">
        <v>4000</v>
      </c>
      <c r="D55" s="33">
        <v>4000</v>
      </c>
      <c r="E55" s="34" t="s">
        <v>0</v>
      </c>
      <c r="F55" s="35" t="s">
        <v>231</v>
      </c>
      <c r="G55" s="36" t="s">
        <v>231</v>
      </c>
      <c r="H55" s="32" t="s">
        <v>7</v>
      </c>
      <c r="I55" s="38" t="s">
        <v>222</v>
      </c>
    </row>
    <row r="56" spans="1:9" ht="73.8">
      <c r="A56" s="34">
        <v>50</v>
      </c>
      <c r="B56" s="37" t="s">
        <v>233</v>
      </c>
      <c r="C56" s="33">
        <v>81500</v>
      </c>
      <c r="D56" s="33">
        <v>81500</v>
      </c>
      <c r="E56" s="34" t="s">
        <v>0</v>
      </c>
      <c r="F56" s="35" t="s">
        <v>234</v>
      </c>
      <c r="G56" s="36" t="s">
        <v>234</v>
      </c>
      <c r="H56" s="32" t="s">
        <v>7</v>
      </c>
      <c r="I56" s="38" t="s">
        <v>225</v>
      </c>
    </row>
    <row r="57" spans="1:9" ht="73.8">
      <c r="A57" s="34">
        <v>51</v>
      </c>
      <c r="B57" s="32" t="s">
        <v>236</v>
      </c>
      <c r="C57" s="33">
        <v>6099000</v>
      </c>
      <c r="D57" s="33">
        <v>6099000</v>
      </c>
      <c r="E57" s="34" t="s">
        <v>0</v>
      </c>
      <c r="F57" s="35" t="s">
        <v>237</v>
      </c>
      <c r="G57" s="36" t="s">
        <v>238</v>
      </c>
      <c r="H57" s="32" t="s">
        <v>7</v>
      </c>
      <c r="I57" s="34" t="s">
        <v>227</v>
      </c>
    </row>
    <row r="58" spans="1:9" ht="73.8">
      <c r="A58" s="34">
        <v>52</v>
      </c>
      <c r="B58" s="37" t="s">
        <v>240</v>
      </c>
      <c r="C58" s="33">
        <v>27524.34</v>
      </c>
      <c r="D58" s="33">
        <v>27524.34</v>
      </c>
      <c r="E58" s="34" t="s">
        <v>0</v>
      </c>
      <c r="F58" s="35" t="s">
        <v>241</v>
      </c>
      <c r="G58" s="36" t="s">
        <v>242</v>
      </c>
      <c r="H58" s="32" t="s">
        <v>7</v>
      </c>
      <c r="I58" s="38" t="s">
        <v>230</v>
      </c>
    </row>
    <row r="59" spans="1:9" ht="73.8">
      <c r="A59" s="34">
        <v>53</v>
      </c>
      <c r="B59" s="37" t="s">
        <v>34</v>
      </c>
      <c r="C59" s="33">
        <v>2865460</v>
      </c>
      <c r="D59" s="33">
        <v>2865460</v>
      </c>
      <c r="E59" s="34" t="s">
        <v>0</v>
      </c>
      <c r="F59" s="35" t="s">
        <v>244</v>
      </c>
      <c r="G59" s="36" t="s">
        <v>245</v>
      </c>
      <c r="H59" s="32" t="s">
        <v>7</v>
      </c>
      <c r="I59" s="38" t="s">
        <v>232</v>
      </c>
    </row>
    <row r="60" spans="1:9" ht="73.8">
      <c r="A60" s="34">
        <v>54</v>
      </c>
      <c r="B60" s="37" t="s">
        <v>247</v>
      </c>
      <c r="C60" s="33">
        <v>134820</v>
      </c>
      <c r="D60" s="33">
        <v>134820</v>
      </c>
      <c r="E60" s="34" t="s">
        <v>0</v>
      </c>
      <c r="F60" s="35" t="s">
        <v>9</v>
      </c>
      <c r="G60" s="36" t="s">
        <v>9</v>
      </c>
      <c r="H60" s="32" t="s">
        <v>7</v>
      </c>
      <c r="I60" s="38" t="s">
        <v>235</v>
      </c>
    </row>
    <row r="61" spans="1:9" ht="73.8">
      <c r="A61" s="34">
        <v>55</v>
      </c>
      <c r="B61" s="37" t="s">
        <v>249</v>
      </c>
      <c r="C61" s="33">
        <v>15659.56</v>
      </c>
      <c r="D61" s="33">
        <v>15659.56</v>
      </c>
      <c r="E61" s="34" t="s">
        <v>0</v>
      </c>
      <c r="F61" s="35" t="s">
        <v>250</v>
      </c>
      <c r="G61" s="36" t="s">
        <v>251</v>
      </c>
      <c r="H61" s="32" t="s">
        <v>7</v>
      </c>
      <c r="I61" s="38" t="s">
        <v>239</v>
      </c>
    </row>
    <row r="62" spans="1:9" ht="73.8">
      <c r="A62" s="34">
        <v>56</v>
      </c>
      <c r="B62" s="37" t="s">
        <v>253</v>
      </c>
      <c r="C62" s="33">
        <v>1500000</v>
      </c>
      <c r="D62" s="33">
        <v>1500000</v>
      </c>
      <c r="E62" s="34" t="s">
        <v>0</v>
      </c>
      <c r="F62" s="35" t="s">
        <v>254</v>
      </c>
      <c r="G62" s="36" t="s">
        <v>255</v>
      </c>
      <c r="H62" s="32" t="s">
        <v>7</v>
      </c>
      <c r="I62" s="38" t="s">
        <v>243</v>
      </c>
    </row>
    <row r="63" spans="1:9" ht="73.8">
      <c r="A63" s="34">
        <v>57</v>
      </c>
      <c r="B63" s="37" t="s">
        <v>257</v>
      </c>
      <c r="C63" s="33">
        <v>973599.24</v>
      </c>
      <c r="D63" s="33">
        <v>973599.24</v>
      </c>
      <c r="E63" s="34" t="s">
        <v>0</v>
      </c>
      <c r="F63" s="35" t="s">
        <v>258</v>
      </c>
      <c r="G63" s="36" t="s">
        <v>258</v>
      </c>
      <c r="H63" s="32" t="s">
        <v>7</v>
      </c>
      <c r="I63" s="38" t="s">
        <v>246</v>
      </c>
    </row>
    <row r="64" spans="1:9" ht="73.8">
      <c r="A64" s="34">
        <v>58</v>
      </c>
      <c r="B64" s="32" t="s">
        <v>27</v>
      </c>
      <c r="C64" s="33">
        <v>15000</v>
      </c>
      <c r="D64" s="33">
        <v>15000</v>
      </c>
      <c r="E64" s="34" t="s">
        <v>0</v>
      </c>
      <c r="F64" s="35" t="s">
        <v>260</v>
      </c>
      <c r="G64" s="36" t="s">
        <v>260</v>
      </c>
      <c r="H64" s="32" t="s">
        <v>7</v>
      </c>
      <c r="I64" s="34" t="s">
        <v>248</v>
      </c>
    </row>
    <row r="65" spans="1:9" ht="73.8">
      <c r="A65" s="34">
        <v>59</v>
      </c>
      <c r="B65" s="37" t="s">
        <v>49</v>
      </c>
      <c r="C65" s="33">
        <v>2400</v>
      </c>
      <c r="D65" s="33">
        <v>2400</v>
      </c>
      <c r="E65" s="34" t="s">
        <v>0</v>
      </c>
      <c r="F65" s="35" t="s">
        <v>262</v>
      </c>
      <c r="G65" s="36" t="s">
        <v>262</v>
      </c>
      <c r="H65" s="32" t="s">
        <v>7</v>
      </c>
      <c r="I65" s="38" t="s">
        <v>252</v>
      </c>
    </row>
    <row r="66" spans="1:9" ht="73.8">
      <c r="A66" s="34">
        <v>60</v>
      </c>
      <c r="B66" s="37" t="s">
        <v>49</v>
      </c>
      <c r="C66" s="33">
        <v>2400</v>
      </c>
      <c r="D66" s="33">
        <v>2400</v>
      </c>
      <c r="E66" s="34" t="s">
        <v>0</v>
      </c>
      <c r="F66" s="35" t="s">
        <v>264</v>
      </c>
      <c r="G66" s="36" t="s">
        <v>265</v>
      </c>
      <c r="H66" s="32" t="s">
        <v>7</v>
      </c>
      <c r="I66" s="38" t="s">
        <v>256</v>
      </c>
    </row>
    <row r="67" spans="1:9" ht="73.8">
      <c r="A67" s="34">
        <v>61</v>
      </c>
      <c r="B67" s="37" t="s">
        <v>49</v>
      </c>
      <c r="C67" s="33">
        <v>1200</v>
      </c>
      <c r="D67" s="33">
        <v>1200</v>
      </c>
      <c r="E67" s="34" t="s">
        <v>0</v>
      </c>
      <c r="F67" s="35" t="s">
        <v>267</v>
      </c>
      <c r="G67" s="36" t="s">
        <v>268</v>
      </c>
      <c r="H67" s="32" t="s">
        <v>7</v>
      </c>
      <c r="I67" s="38" t="s">
        <v>259</v>
      </c>
    </row>
    <row r="68" spans="1:9" ht="73.8">
      <c r="A68" s="34">
        <v>62</v>
      </c>
      <c r="B68" s="37" t="s">
        <v>49</v>
      </c>
      <c r="C68" s="33">
        <v>6000</v>
      </c>
      <c r="D68" s="33">
        <v>6000</v>
      </c>
      <c r="E68" s="34" t="s">
        <v>0</v>
      </c>
      <c r="F68" s="35" t="s">
        <v>270</v>
      </c>
      <c r="G68" s="36" t="s">
        <v>271</v>
      </c>
      <c r="H68" s="32" t="s">
        <v>7</v>
      </c>
      <c r="I68" s="38" t="s">
        <v>261</v>
      </c>
    </row>
    <row r="69" spans="1:9" ht="73.8">
      <c r="A69" s="34">
        <v>63</v>
      </c>
      <c r="B69" s="37" t="s">
        <v>49</v>
      </c>
      <c r="C69" s="33">
        <v>2400</v>
      </c>
      <c r="D69" s="33">
        <v>2400</v>
      </c>
      <c r="E69" s="34" t="s">
        <v>0</v>
      </c>
      <c r="F69" s="35" t="s">
        <v>273</v>
      </c>
      <c r="G69" s="36" t="s">
        <v>274</v>
      </c>
      <c r="H69" s="32" t="s">
        <v>7</v>
      </c>
      <c r="I69" s="38" t="s">
        <v>263</v>
      </c>
    </row>
    <row r="70" spans="1:9" ht="73.8">
      <c r="A70" s="34">
        <v>64</v>
      </c>
      <c r="B70" s="37" t="s">
        <v>49</v>
      </c>
      <c r="C70" s="33">
        <v>1200</v>
      </c>
      <c r="D70" s="33">
        <v>120</v>
      </c>
      <c r="E70" s="34" t="s">
        <v>0</v>
      </c>
      <c r="F70" s="35" t="s">
        <v>276</v>
      </c>
      <c r="G70" s="36" t="s">
        <v>277</v>
      </c>
      <c r="H70" s="32" t="s">
        <v>7</v>
      </c>
      <c r="I70" s="38" t="s">
        <v>266</v>
      </c>
    </row>
    <row r="71" spans="1:9" ht="73.8">
      <c r="A71" s="34">
        <v>65</v>
      </c>
      <c r="B71" s="37" t="s">
        <v>279</v>
      </c>
      <c r="C71" s="33">
        <v>120000</v>
      </c>
      <c r="D71" s="33">
        <v>120000</v>
      </c>
      <c r="E71" s="34" t="s">
        <v>0</v>
      </c>
      <c r="F71" s="35" t="s">
        <v>280</v>
      </c>
      <c r="G71" s="36" t="s">
        <v>281</v>
      </c>
      <c r="H71" s="32" t="s">
        <v>7</v>
      </c>
      <c r="I71" s="38" t="s">
        <v>269</v>
      </c>
    </row>
    <row r="72" spans="1:9" ht="73.8">
      <c r="A72" s="34">
        <v>66</v>
      </c>
      <c r="B72" s="37" t="s">
        <v>25</v>
      </c>
      <c r="C72" s="33">
        <v>105000</v>
      </c>
      <c r="D72" s="33">
        <v>105000</v>
      </c>
      <c r="E72" s="34" t="s">
        <v>0</v>
      </c>
      <c r="F72" s="35" t="s">
        <v>48</v>
      </c>
      <c r="G72" s="36" t="s">
        <v>48</v>
      </c>
      <c r="H72" s="32" t="s">
        <v>7</v>
      </c>
      <c r="I72" s="38" t="s">
        <v>272</v>
      </c>
    </row>
    <row r="73" spans="1:9" ht="73.8">
      <c r="A73" s="34">
        <v>67</v>
      </c>
      <c r="B73" s="37" t="s">
        <v>23</v>
      </c>
      <c r="C73" s="33">
        <v>35000</v>
      </c>
      <c r="D73" s="33">
        <v>5000</v>
      </c>
      <c r="E73" s="34" t="s">
        <v>0</v>
      </c>
      <c r="F73" s="35" t="s">
        <v>284</v>
      </c>
      <c r="G73" s="36" t="s">
        <v>47</v>
      </c>
      <c r="H73" s="32" t="s">
        <v>7</v>
      </c>
      <c r="I73" s="38" t="s">
        <v>275</v>
      </c>
    </row>
    <row r="74" spans="1:9" ht="73.8">
      <c r="A74" s="34">
        <v>68</v>
      </c>
      <c r="B74" s="37" t="s">
        <v>11</v>
      </c>
      <c r="C74" s="33">
        <v>20000</v>
      </c>
      <c r="D74" s="33">
        <v>20000</v>
      </c>
      <c r="E74" s="34" t="s">
        <v>0</v>
      </c>
      <c r="F74" s="35" t="s">
        <v>12</v>
      </c>
      <c r="G74" s="36" t="s">
        <v>13</v>
      </c>
      <c r="H74" s="32" t="s">
        <v>7</v>
      </c>
      <c r="I74" s="38" t="s">
        <v>278</v>
      </c>
    </row>
    <row r="75" spans="1:9" ht="73.8">
      <c r="A75" s="34">
        <v>69</v>
      </c>
      <c r="B75" s="37" t="s">
        <v>287</v>
      </c>
      <c r="C75" s="33">
        <v>8500</v>
      </c>
      <c r="D75" s="33">
        <v>8500</v>
      </c>
      <c r="E75" s="34" t="s">
        <v>0</v>
      </c>
      <c r="F75" s="35" t="s">
        <v>288</v>
      </c>
      <c r="G75" s="36" t="s">
        <v>289</v>
      </c>
      <c r="H75" s="32" t="s">
        <v>7</v>
      </c>
      <c r="I75" s="38" t="s">
        <v>282</v>
      </c>
    </row>
    <row r="76" spans="1:9" ht="73.8">
      <c r="A76" s="34">
        <v>70</v>
      </c>
      <c r="B76" s="32" t="s">
        <v>291</v>
      </c>
      <c r="C76" s="33">
        <v>8500</v>
      </c>
      <c r="D76" s="33">
        <v>8500</v>
      </c>
      <c r="E76" s="34" t="s">
        <v>0</v>
      </c>
      <c r="F76" s="35" t="s">
        <v>289</v>
      </c>
      <c r="G76" s="36" t="s">
        <v>289</v>
      </c>
      <c r="H76" s="32" t="s">
        <v>7</v>
      </c>
      <c r="I76" s="34" t="s">
        <v>283</v>
      </c>
    </row>
    <row r="77" spans="1:9" ht="73.8">
      <c r="A77" s="34">
        <v>71</v>
      </c>
      <c r="B77" s="37" t="s">
        <v>24</v>
      </c>
      <c r="C77" s="33">
        <v>40000</v>
      </c>
      <c r="D77" s="33">
        <v>40000</v>
      </c>
      <c r="E77" s="34" t="s">
        <v>0</v>
      </c>
      <c r="F77" s="35" t="s">
        <v>17</v>
      </c>
      <c r="G77" s="36" t="s">
        <v>18</v>
      </c>
      <c r="H77" s="32" t="s">
        <v>7</v>
      </c>
      <c r="I77" s="38" t="s">
        <v>285</v>
      </c>
    </row>
    <row r="78" spans="1:9" ht="73.8">
      <c r="A78" s="34">
        <v>72</v>
      </c>
      <c r="B78" s="37" t="s">
        <v>294</v>
      </c>
      <c r="C78" s="33">
        <v>60000</v>
      </c>
      <c r="D78" s="33">
        <v>60000</v>
      </c>
      <c r="E78" s="34" t="s">
        <v>0</v>
      </c>
      <c r="F78" s="35" t="s">
        <v>295</v>
      </c>
      <c r="G78" s="36" t="s">
        <v>296</v>
      </c>
      <c r="H78" s="32" t="s">
        <v>7</v>
      </c>
      <c r="I78" s="38" t="s">
        <v>286</v>
      </c>
    </row>
    <row r="79" spans="1:9" ht="73.8">
      <c r="A79" s="34">
        <v>73</v>
      </c>
      <c r="B79" s="37" t="s">
        <v>298</v>
      </c>
      <c r="C79" s="33">
        <v>60000</v>
      </c>
      <c r="D79" s="33">
        <v>60000</v>
      </c>
      <c r="E79" s="34" t="s">
        <v>0</v>
      </c>
      <c r="F79" s="35" t="s">
        <v>16</v>
      </c>
      <c r="G79" s="36" t="s">
        <v>16</v>
      </c>
      <c r="H79" s="32" t="s">
        <v>7</v>
      </c>
      <c r="I79" s="38" t="s">
        <v>290</v>
      </c>
    </row>
    <row r="80" spans="1:9" ht="73.8">
      <c r="A80" s="34">
        <v>74</v>
      </c>
      <c r="B80" s="32" t="s">
        <v>300</v>
      </c>
      <c r="C80" s="33">
        <v>80000</v>
      </c>
      <c r="D80" s="33">
        <v>80000</v>
      </c>
      <c r="E80" s="34" t="s">
        <v>0</v>
      </c>
      <c r="F80" s="35" t="s">
        <v>301</v>
      </c>
      <c r="G80" s="36" t="s">
        <v>302</v>
      </c>
      <c r="H80" s="32" t="s">
        <v>7</v>
      </c>
      <c r="I80" s="34" t="s">
        <v>292</v>
      </c>
    </row>
    <row r="81" spans="1:9" ht="123">
      <c r="A81" s="34">
        <v>75</v>
      </c>
      <c r="B81" s="37" t="s">
        <v>304</v>
      </c>
      <c r="C81" s="33">
        <v>2500000</v>
      </c>
      <c r="D81" s="33">
        <v>2500000</v>
      </c>
      <c r="E81" s="34" t="s">
        <v>1</v>
      </c>
      <c r="F81" s="35" t="s">
        <v>756</v>
      </c>
      <c r="G81" s="36" t="s">
        <v>733</v>
      </c>
      <c r="H81" s="32" t="s">
        <v>8</v>
      </c>
      <c r="I81" s="38" t="s">
        <v>734</v>
      </c>
    </row>
    <row r="82" spans="1:9" ht="319.8">
      <c r="A82" s="34">
        <v>76</v>
      </c>
      <c r="B82" s="37" t="s">
        <v>306</v>
      </c>
      <c r="C82" s="33">
        <v>8780912.4599999972</v>
      </c>
      <c r="D82" s="33">
        <v>8780912.4599999972</v>
      </c>
      <c r="E82" s="34" t="s">
        <v>1</v>
      </c>
      <c r="F82" s="47" t="s">
        <v>759</v>
      </c>
      <c r="G82" s="36" t="s">
        <v>760</v>
      </c>
      <c r="H82" s="32" t="s">
        <v>54</v>
      </c>
      <c r="I82" s="38" t="s">
        <v>735</v>
      </c>
    </row>
    <row r="83" spans="1:9" ht="172.2">
      <c r="A83" s="34">
        <v>77</v>
      </c>
      <c r="B83" s="32" t="s">
        <v>308</v>
      </c>
      <c r="C83" s="33">
        <v>6433201.1699999999</v>
      </c>
      <c r="D83" s="33">
        <v>6433201.1699999999</v>
      </c>
      <c r="E83" s="34" t="s">
        <v>1</v>
      </c>
      <c r="F83" s="35" t="s">
        <v>757</v>
      </c>
      <c r="G83" s="36" t="s">
        <v>758</v>
      </c>
      <c r="H83" s="32" t="s">
        <v>54</v>
      </c>
      <c r="I83" s="34" t="s">
        <v>736</v>
      </c>
    </row>
    <row r="84" spans="1:9" ht="73.8">
      <c r="A84" s="34">
        <v>78</v>
      </c>
      <c r="B84" s="37" t="s">
        <v>310</v>
      </c>
      <c r="C84" s="33">
        <v>136425</v>
      </c>
      <c r="D84" s="33">
        <v>136425</v>
      </c>
      <c r="E84" s="34" t="s">
        <v>0</v>
      </c>
      <c r="F84" s="35" t="s">
        <v>311</v>
      </c>
      <c r="G84" s="36" t="s">
        <v>737</v>
      </c>
      <c r="H84" s="32" t="s">
        <v>7</v>
      </c>
      <c r="I84" s="38" t="s">
        <v>293</v>
      </c>
    </row>
    <row r="85" spans="1:9" ht="73.8">
      <c r="A85" s="34">
        <v>79</v>
      </c>
      <c r="B85" s="37" t="s">
        <v>313</v>
      </c>
      <c r="C85" s="33">
        <v>10000</v>
      </c>
      <c r="D85" s="33">
        <v>10000</v>
      </c>
      <c r="E85" s="38" t="s">
        <v>0</v>
      </c>
      <c r="F85" s="35" t="s">
        <v>314</v>
      </c>
      <c r="G85" s="44" t="s">
        <v>315</v>
      </c>
      <c r="H85" s="40" t="s">
        <v>7</v>
      </c>
      <c r="I85" s="34" t="s">
        <v>297</v>
      </c>
    </row>
    <row r="86" spans="1:9" ht="73.8">
      <c r="A86" s="34">
        <v>80</v>
      </c>
      <c r="B86" s="37" t="s">
        <v>317</v>
      </c>
      <c r="C86" s="33">
        <v>8000</v>
      </c>
      <c r="D86" s="33">
        <v>8000</v>
      </c>
      <c r="E86" s="38" t="s">
        <v>0</v>
      </c>
      <c r="F86" s="41" t="s">
        <v>14</v>
      </c>
      <c r="G86" s="36" t="s">
        <v>15</v>
      </c>
      <c r="H86" s="40" t="s">
        <v>7</v>
      </c>
      <c r="I86" s="34" t="s">
        <v>299</v>
      </c>
    </row>
    <row r="87" spans="1:9" ht="73.8">
      <c r="A87" s="34">
        <v>81</v>
      </c>
      <c r="B87" s="37" t="s">
        <v>319</v>
      </c>
      <c r="C87" s="33">
        <v>243425</v>
      </c>
      <c r="D87" s="33">
        <v>243425</v>
      </c>
      <c r="E87" s="38" t="s">
        <v>0</v>
      </c>
      <c r="F87" s="42" t="s">
        <v>320</v>
      </c>
      <c r="G87" s="36" t="s">
        <v>320</v>
      </c>
      <c r="H87" s="32" t="s">
        <v>7</v>
      </c>
      <c r="I87" s="34" t="s">
        <v>303</v>
      </c>
    </row>
    <row r="88" spans="1:9" ht="73.8">
      <c r="A88" s="34">
        <v>82</v>
      </c>
      <c r="B88" s="37" t="s">
        <v>322</v>
      </c>
      <c r="C88" s="33">
        <v>31458</v>
      </c>
      <c r="D88" s="33">
        <v>94374</v>
      </c>
      <c r="E88" s="34" t="s">
        <v>0</v>
      </c>
      <c r="F88" s="35" t="s">
        <v>323</v>
      </c>
      <c r="G88" s="36" t="s">
        <v>738</v>
      </c>
      <c r="H88" s="32" t="s">
        <v>7</v>
      </c>
      <c r="I88" s="38" t="s">
        <v>305</v>
      </c>
    </row>
    <row r="89" spans="1:9" ht="73.8">
      <c r="A89" s="34">
        <v>83</v>
      </c>
      <c r="B89" s="37" t="s">
        <v>325</v>
      </c>
      <c r="C89" s="33">
        <v>109140</v>
      </c>
      <c r="D89" s="33">
        <v>109140</v>
      </c>
      <c r="E89" s="34" t="s">
        <v>0</v>
      </c>
      <c r="F89" s="35" t="s">
        <v>326</v>
      </c>
      <c r="G89" s="36" t="s">
        <v>739</v>
      </c>
      <c r="H89" s="32" t="s">
        <v>7</v>
      </c>
      <c r="I89" s="38" t="s">
        <v>307</v>
      </c>
    </row>
    <row r="90" spans="1:9" ht="73.8">
      <c r="A90" s="34">
        <v>84</v>
      </c>
      <c r="B90" s="37" t="s">
        <v>328</v>
      </c>
      <c r="C90" s="33">
        <v>2603044.6</v>
      </c>
      <c r="D90" s="33">
        <v>2603044.6</v>
      </c>
      <c r="E90" s="34" t="s">
        <v>0</v>
      </c>
      <c r="F90" s="35" t="s">
        <v>329</v>
      </c>
      <c r="G90" s="36" t="s">
        <v>330</v>
      </c>
      <c r="H90" s="32" t="s">
        <v>7</v>
      </c>
      <c r="I90" s="38" t="s">
        <v>309</v>
      </c>
    </row>
    <row r="91" spans="1:9" ht="73.8">
      <c r="A91" s="34">
        <v>85</v>
      </c>
      <c r="B91" s="32" t="s">
        <v>332</v>
      </c>
      <c r="C91" s="33">
        <v>1160679.6000000001</v>
      </c>
      <c r="D91" s="33">
        <v>1160679.6000000001</v>
      </c>
      <c r="E91" s="34" t="s">
        <v>0</v>
      </c>
      <c r="F91" s="35" t="s">
        <v>333</v>
      </c>
      <c r="G91" s="36" t="s">
        <v>334</v>
      </c>
      <c r="H91" s="32" t="s">
        <v>7</v>
      </c>
      <c r="I91" s="34" t="s">
        <v>312</v>
      </c>
    </row>
    <row r="92" spans="1:9" ht="73.8">
      <c r="A92" s="34">
        <v>86</v>
      </c>
      <c r="B92" s="37" t="s">
        <v>336</v>
      </c>
      <c r="C92" s="33">
        <v>119999.97</v>
      </c>
      <c r="D92" s="33">
        <v>119999.97</v>
      </c>
      <c r="E92" s="34" t="s">
        <v>0</v>
      </c>
      <c r="F92" s="35" t="s">
        <v>337</v>
      </c>
      <c r="G92" s="36" t="s">
        <v>338</v>
      </c>
      <c r="H92" s="32" t="s">
        <v>7</v>
      </c>
      <c r="I92" s="38" t="s">
        <v>316</v>
      </c>
    </row>
    <row r="93" spans="1:9" ht="73.8">
      <c r="A93" s="34">
        <v>87</v>
      </c>
      <c r="B93" s="37" t="s">
        <v>340</v>
      </c>
      <c r="C93" s="33">
        <v>6000</v>
      </c>
      <c r="D93" s="33">
        <v>6000</v>
      </c>
      <c r="E93" s="34" t="s">
        <v>0</v>
      </c>
      <c r="F93" s="35" t="s">
        <v>341</v>
      </c>
      <c r="G93" s="36" t="s">
        <v>342</v>
      </c>
      <c r="H93" s="32" t="s">
        <v>7</v>
      </c>
      <c r="I93" s="38" t="s">
        <v>318</v>
      </c>
    </row>
    <row r="94" spans="1:9" ht="73.8">
      <c r="A94" s="34">
        <v>88</v>
      </c>
      <c r="B94" s="37" t="s">
        <v>344</v>
      </c>
      <c r="C94" s="33">
        <v>84958</v>
      </c>
      <c r="D94" s="33">
        <v>84958</v>
      </c>
      <c r="E94" s="34" t="s">
        <v>0</v>
      </c>
      <c r="F94" s="35" t="s">
        <v>345</v>
      </c>
      <c r="G94" s="36" t="s">
        <v>346</v>
      </c>
      <c r="H94" s="32" t="s">
        <v>7</v>
      </c>
      <c r="I94" s="38" t="s">
        <v>321</v>
      </c>
    </row>
    <row r="95" spans="1:9" ht="73.8">
      <c r="A95" s="34">
        <v>89</v>
      </c>
      <c r="B95" s="32" t="s">
        <v>348</v>
      </c>
      <c r="C95" s="33">
        <v>42750</v>
      </c>
      <c r="D95" s="33">
        <v>42750</v>
      </c>
      <c r="E95" s="34" t="s">
        <v>0</v>
      </c>
      <c r="F95" s="35" t="s">
        <v>349</v>
      </c>
      <c r="G95" s="36" t="s">
        <v>349</v>
      </c>
      <c r="H95" s="32" t="s">
        <v>7</v>
      </c>
      <c r="I95" s="34" t="s">
        <v>324</v>
      </c>
    </row>
    <row r="96" spans="1:9" ht="73.8">
      <c r="A96" s="34">
        <v>90</v>
      </c>
      <c r="B96" s="32" t="s">
        <v>351</v>
      </c>
      <c r="C96" s="33">
        <v>32106.400000000001</v>
      </c>
      <c r="D96" s="33">
        <v>32106.400000000001</v>
      </c>
      <c r="E96" s="34" t="s">
        <v>0</v>
      </c>
      <c r="F96" s="35" t="s">
        <v>352</v>
      </c>
      <c r="G96" s="36" t="s">
        <v>740</v>
      </c>
      <c r="H96" s="32" t="s">
        <v>7</v>
      </c>
      <c r="I96" s="34" t="s">
        <v>327</v>
      </c>
    </row>
    <row r="97" spans="1:9" ht="73.8">
      <c r="A97" s="34">
        <v>91</v>
      </c>
      <c r="B97" s="32" t="s">
        <v>354</v>
      </c>
      <c r="C97" s="33">
        <v>1200</v>
      </c>
      <c r="D97" s="33">
        <v>1200</v>
      </c>
      <c r="E97" s="34" t="s">
        <v>0</v>
      </c>
      <c r="F97" s="35" t="s">
        <v>276</v>
      </c>
      <c r="G97" s="36" t="s">
        <v>277</v>
      </c>
      <c r="H97" s="32" t="s">
        <v>7</v>
      </c>
      <c r="I97" s="34" t="s">
        <v>331</v>
      </c>
    </row>
    <row r="98" spans="1:9" ht="73.8">
      <c r="A98" s="34">
        <v>92</v>
      </c>
      <c r="B98" s="37" t="s">
        <v>356</v>
      </c>
      <c r="C98" s="33">
        <v>1800</v>
      </c>
      <c r="D98" s="33">
        <v>1800</v>
      </c>
      <c r="E98" s="34" t="s">
        <v>0</v>
      </c>
      <c r="F98" s="35" t="s">
        <v>357</v>
      </c>
      <c r="G98" s="36" t="s">
        <v>741</v>
      </c>
      <c r="H98" s="32" t="s">
        <v>7</v>
      </c>
      <c r="I98" s="38" t="s">
        <v>335</v>
      </c>
    </row>
    <row r="99" spans="1:9" ht="73.8">
      <c r="A99" s="34">
        <v>93</v>
      </c>
      <c r="B99" s="32" t="s">
        <v>359</v>
      </c>
      <c r="C99" s="33">
        <v>12000</v>
      </c>
      <c r="D99" s="33">
        <v>12000</v>
      </c>
      <c r="E99" s="34" t="s">
        <v>0</v>
      </c>
      <c r="F99" s="35" t="s">
        <v>360</v>
      </c>
      <c r="G99" s="36" t="s">
        <v>360</v>
      </c>
      <c r="H99" s="32" t="s">
        <v>7</v>
      </c>
      <c r="I99" s="34" t="s">
        <v>339</v>
      </c>
    </row>
    <row r="100" spans="1:9" ht="73.8">
      <c r="A100" s="34">
        <v>94</v>
      </c>
      <c r="B100" s="37" t="s">
        <v>362</v>
      </c>
      <c r="C100" s="33">
        <v>60000</v>
      </c>
      <c r="D100" s="33">
        <v>60000</v>
      </c>
      <c r="E100" s="34" t="s">
        <v>0</v>
      </c>
      <c r="F100" s="35" t="s">
        <v>363</v>
      </c>
      <c r="G100" s="36" t="s">
        <v>364</v>
      </c>
      <c r="H100" s="32" t="s">
        <v>7</v>
      </c>
      <c r="I100" s="38" t="s">
        <v>343</v>
      </c>
    </row>
    <row r="101" spans="1:9" ht="73.8">
      <c r="A101" s="34">
        <v>95</v>
      </c>
      <c r="B101" s="37" t="s">
        <v>366</v>
      </c>
      <c r="C101" s="33">
        <v>144000</v>
      </c>
      <c r="D101" s="33">
        <v>144000</v>
      </c>
      <c r="E101" s="34" t="s">
        <v>0</v>
      </c>
      <c r="F101" s="35" t="s">
        <v>367</v>
      </c>
      <c r="G101" s="36" t="s">
        <v>368</v>
      </c>
      <c r="H101" s="32" t="s">
        <v>7</v>
      </c>
      <c r="I101" s="38" t="s">
        <v>347</v>
      </c>
    </row>
    <row r="102" spans="1:9" ht="73.8">
      <c r="A102" s="34">
        <v>96</v>
      </c>
      <c r="B102" s="32" t="s">
        <v>19</v>
      </c>
      <c r="C102" s="33">
        <v>9647.7899999999991</v>
      </c>
      <c r="D102" s="33">
        <v>9647.7899999999991</v>
      </c>
      <c r="E102" s="34" t="s">
        <v>0</v>
      </c>
      <c r="F102" s="35" t="s">
        <v>370</v>
      </c>
      <c r="G102" s="36" t="s">
        <v>371</v>
      </c>
      <c r="H102" s="32" t="s">
        <v>7</v>
      </c>
      <c r="I102" s="34" t="s">
        <v>350</v>
      </c>
    </row>
    <row r="103" spans="1:9" ht="73.8">
      <c r="A103" s="34">
        <v>97</v>
      </c>
      <c r="B103" s="32" t="s">
        <v>373</v>
      </c>
      <c r="C103" s="33">
        <v>663.83</v>
      </c>
      <c r="D103" s="33">
        <v>663.83</v>
      </c>
      <c r="E103" s="34" t="s">
        <v>0</v>
      </c>
      <c r="F103" s="35" t="s">
        <v>374</v>
      </c>
      <c r="G103" s="36" t="s">
        <v>375</v>
      </c>
      <c r="H103" s="32" t="s">
        <v>7</v>
      </c>
      <c r="I103" s="34" t="s">
        <v>353</v>
      </c>
    </row>
    <row r="104" spans="1:9" ht="73.8">
      <c r="A104" s="34">
        <v>98</v>
      </c>
      <c r="B104" s="37" t="s">
        <v>351</v>
      </c>
      <c r="C104" s="33">
        <v>78880.399999999994</v>
      </c>
      <c r="D104" s="33">
        <v>78880.399999999994</v>
      </c>
      <c r="E104" s="34" t="s">
        <v>0</v>
      </c>
      <c r="F104" s="35" t="s">
        <v>377</v>
      </c>
      <c r="G104" s="36" t="s">
        <v>378</v>
      </c>
      <c r="H104" s="32" t="s">
        <v>7</v>
      </c>
      <c r="I104" s="38" t="s">
        <v>355</v>
      </c>
    </row>
    <row r="105" spans="1:9" ht="73.8">
      <c r="A105" s="34">
        <v>99</v>
      </c>
      <c r="B105" s="32" t="s">
        <v>46</v>
      </c>
      <c r="C105" s="33">
        <v>2182718.9</v>
      </c>
      <c r="D105" s="33">
        <v>2182718.9</v>
      </c>
      <c r="E105" s="34" t="s">
        <v>0</v>
      </c>
      <c r="F105" s="35" t="s">
        <v>380</v>
      </c>
      <c r="G105" s="36" t="s">
        <v>381</v>
      </c>
      <c r="H105" s="32" t="s">
        <v>7</v>
      </c>
      <c r="I105" s="34" t="s">
        <v>358</v>
      </c>
    </row>
    <row r="106" spans="1:9" ht="73.8">
      <c r="A106" s="34">
        <v>100</v>
      </c>
      <c r="B106" s="32" t="s">
        <v>45</v>
      </c>
      <c r="C106" s="33">
        <v>2182718.9</v>
      </c>
      <c r="D106" s="33">
        <v>2182718.9</v>
      </c>
      <c r="E106" s="36" t="s">
        <v>0</v>
      </c>
      <c r="F106" s="35" t="s">
        <v>380</v>
      </c>
      <c r="G106" s="36" t="s">
        <v>381</v>
      </c>
      <c r="H106" s="32" t="s">
        <v>7</v>
      </c>
      <c r="I106" s="36" t="s">
        <v>361</v>
      </c>
    </row>
    <row r="107" spans="1:9" ht="73.8">
      <c r="A107" s="34">
        <v>101</v>
      </c>
      <c r="B107" s="37" t="s">
        <v>384</v>
      </c>
      <c r="C107" s="33">
        <v>12240.8</v>
      </c>
      <c r="D107" s="33">
        <v>12240.8</v>
      </c>
      <c r="E107" s="36" t="s">
        <v>0</v>
      </c>
      <c r="F107" s="35" t="s">
        <v>385</v>
      </c>
      <c r="G107" s="36" t="s">
        <v>385</v>
      </c>
      <c r="H107" s="32" t="s">
        <v>7</v>
      </c>
      <c r="I107" s="39" t="s">
        <v>365</v>
      </c>
    </row>
    <row r="108" spans="1:9" ht="73.8">
      <c r="A108" s="34">
        <v>102</v>
      </c>
      <c r="B108" s="37" t="s">
        <v>387</v>
      </c>
      <c r="C108" s="33">
        <v>12240.8</v>
      </c>
      <c r="D108" s="33">
        <v>12240.8</v>
      </c>
      <c r="E108" s="34" t="s">
        <v>0</v>
      </c>
      <c r="F108" s="35" t="s">
        <v>385</v>
      </c>
      <c r="G108" s="36" t="s">
        <v>385</v>
      </c>
      <c r="H108" s="32" t="s">
        <v>7</v>
      </c>
      <c r="I108" s="38" t="s">
        <v>369</v>
      </c>
    </row>
    <row r="109" spans="1:9" ht="73.8">
      <c r="A109" s="34">
        <v>103</v>
      </c>
      <c r="B109" s="37" t="s">
        <v>389</v>
      </c>
      <c r="C109" s="33">
        <v>58101</v>
      </c>
      <c r="D109" s="33">
        <v>58101</v>
      </c>
      <c r="E109" s="34" t="s">
        <v>0</v>
      </c>
      <c r="F109" s="35" t="s">
        <v>390</v>
      </c>
      <c r="G109" s="36" t="s">
        <v>391</v>
      </c>
      <c r="H109" s="32" t="s">
        <v>7</v>
      </c>
      <c r="I109" s="38" t="s">
        <v>372</v>
      </c>
    </row>
    <row r="110" spans="1:9" ht="73.8">
      <c r="A110" s="34">
        <v>104</v>
      </c>
      <c r="B110" s="37" t="s">
        <v>393</v>
      </c>
      <c r="C110" s="33">
        <v>15247.5</v>
      </c>
      <c r="D110" s="33">
        <v>15247.5</v>
      </c>
      <c r="E110" s="34" t="s">
        <v>0</v>
      </c>
      <c r="F110" s="35" t="s">
        <v>394</v>
      </c>
      <c r="G110" s="36" t="s">
        <v>394</v>
      </c>
      <c r="H110" s="32" t="s">
        <v>7</v>
      </c>
      <c r="I110" s="38" t="s">
        <v>376</v>
      </c>
    </row>
    <row r="111" spans="1:9" ht="73.8">
      <c r="A111" s="34">
        <v>105</v>
      </c>
      <c r="B111" s="37" t="s">
        <v>396</v>
      </c>
      <c r="C111" s="33">
        <v>38520</v>
      </c>
      <c r="D111" s="33">
        <v>38520</v>
      </c>
      <c r="E111" s="34" t="s">
        <v>0</v>
      </c>
      <c r="F111" s="35" t="s">
        <v>397</v>
      </c>
      <c r="G111" s="36" t="s">
        <v>397</v>
      </c>
      <c r="H111" s="32" t="s">
        <v>7</v>
      </c>
      <c r="I111" s="38" t="s">
        <v>379</v>
      </c>
    </row>
    <row r="112" spans="1:9" ht="73.8">
      <c r="A112" s="34">
        <v>106</v>
      </c>
      <c r="B112" s="37" t="s">
        <v>399</v>
      </c>
      <c r="C112" s="33">
        <v>53500</v>
      </c>
      <c r="D112" s="33">
        <v>53500</v>
      </c>
      <c r="E112" s="34" t="s">
        <v>0</v>
      </c>
      <c r="F112" s="35" t="s">
        <v>400</v>
      </c>
      <c r="G112" s="36" t="s">
        <v>400</v>
      </c>
      <c r="H112" s="32" t="s">
        <v>7</v>
      </c>
      <c r="I112" s="38" t="s">
        <v>382</v>
      </c>
    </row>
    <row r="113" spans="1:9" ht="73.8">
      <c r="A113" s="34">
        <v>107</v>
      </c>
      <c r="B113" s="37" t="s">
        <v>402</v>
      </c>
      <c r="C113" s="33">
        <v>28280.1</v>
      </c>
      <c r="D113" s="33">
        <v>28280.1</v>
      </c>
      <c r="E113" s="34" t="s">
        <v>0</v>
      </c>
      <c r="F113" s="35" t="s">
        <v>403</v>
      </c>
      <c r="G113" s="36" t="s">
        <v>403</v>
      </c>
      <c r="H113" s="32" t="s">
        <v>7</v>
      </c>
      <c r="I113" s="38" t="s">
        <v>383</v>
      </c>
    </row>
    <row r="114" spans="1:9" ht="73.8">
      <c r="A114" s="34">
        <v>108</v>
      </c>
      <c r="B114" s="32" t="s">
        <v>322</v>
      </c>
      <c r="C114" s="33">
        <v>94374</v>
      </c>
      <c r="D114" s="33">
        <v>94374</v>
      </c>
      <c r="E114" s="34" t="s">
        <v>0</v>
      </c>
      <c r="F114" s="35" t="s">
        <v>405</v>
      </c>
      <c r="G114" s="36" t="s">
        <v>405</v>
      </c>
      <c r="H114" s="32" t="s">
        <v>7</v>
      </c>
      <c r="I114" s="34" t="s">
        <v>386</v>
      </c>
    </row>
    <row r="115" spans="1:9" ht="73.8">
      <c r="A115" s="34">
        <v>109</v>
      </c>
      <c r="B115" s="32" t="s">
        <v>348</v>
      </c>
      <c r="C115" s="33">
        <v>128250</v>
      </c>
      <c r="D115" s="33">
        <v>128250</v>
      </c>
      <c r="E115" s="34" t="s">
        <v>0</v>
      </c>
      <c r="F115" s="35" t="s">
        <v>407</v>
      </c>
      <c r="G115" s="36" t="s">
        <v>407</v>
      </c>
      <c r="H115" s="32" t="s">
        <v>7</v>
      </c>
      <c r="I115" s="34" t="s">
        <v>388</v>
      </c>
    </row>
    <row r="116" spans="1:9" ht="73.8">
      <c r="A116" s="34">
        <v>110</v>
      </c>
      <c r="B116" s="37" t="s">
        <v>325</v>
      </c>
      <c r="C116" s="33">
        <v>327420</v>
      </c>
      <c r="D116" s="33">
        <v>327420</v>
      </c>
      <c r="E116" s="34" t="s">
        <v>0</v>
      </c>
      <c r="F116" s="35" t="s">
        <v>409</v>
      </c>
      <c r="G116" s="36" t="s">
        <v>742</v>
      </c>
      <c r="H116" s="32" t="s">
        <v>7</v>
      </c>
      <c r="I116" s="38" t="s">
        <v>392</v>
      </c>
    </row>
    <row r="117" spans="1:9" ht="73.8">
      <c r="A117" s="34">
        <v>111</v>
      </c>
      <c r="B117" s="37" t="s">
        <v>411</v>
      </c>
      <c r="C117" s="33">
        <v>180000</v>
      </c>
      <c r="D117" s="33">
        <v>180000</v>
      </c>
      <c r="E117" s="34" t="s">
        <v>0</v>
      </c>
      <c r="F117" s="35" t="s">
        <v>412</v>
      </c>
      <c r="G117" s="35" t="s">
        <v>412</v>
      </c>
      <c r="H117" s="32" t="s">
        <v>7</v>
      </c>
      <c r="I117" s="38" t="s">
        <v>395</v>
      </c>
    </row>
    <row r="118" spans="1:9" ht="73.8">
      <c r="A118" s="34">
        <v>112</v>
      </c>
      <c r="B118" s="37" t="s">
        <v>37</v>
      </c>
      <c r="C118" s="33">
        <v>730800</v>
      </c>
      <c r="D118" s="33">
        <v>907000</v>
      </c>
      <c r="E118" s="34" t="s">
        <v>0</v>
      </c>
      <c r="F118" s="35" t="s">
        <v>414</v>
      </c>
      <c r="G118" s="36" t="s">
        <v>415</v>
      </c>
      <c r="H118" s="32" t="s">
        <v>7</v>
      </c>
      <c r="I118" s="38" t="s">
        <v>398</v>
      </c>
    </row>
    <row r="119" spans="1:9" ht="73.8">
      <c r="A119" s="34">
        <v>113</v>
      </c>
      <c r="B119" s="32" t="s">
        <v>37</v>
      </c>
      <c r="C119" s="33">
        <v>7300</v>
      </c>
      <c r="D119" s="33">
        <v>7300</v>
      </c>
      <c r="E119" s="34" t="s">
        <v>0</v>
      </c>
      <c r="F119" s="35" t="s">
        <v>417</v>
      </c>
      <c r="G119" s="36" t="s">
        <v>418</v>
      </c>
      <c r="H119" s="32" t="s">
        <v>7</v>
      </c>
      <c r="I119" s="34" t="s">
        <v>401</v>
      </c>
    </row>
    <row r="120" spans="1:9" ht="73.8">
      <c r="A120" s="34">
        <v>114</v>
      </c>
      <c r="B120" s="37" t="s">
        <v>37</v>
      </c>
      <c r="C120" s="33">
        <v>4200</v>
      </c>
      <c r="D120" s="33">
        <v>4200</v>
      </c>
      <c r="E120" s="34" t="s">
        <v>0</v>
      </c>
      <c r="F120" s="35" t="s">
        <v>420</v>
      </c>
      <c r="G120" s="36" t="s">
        <v>421</v>
      </c>
      <c r="H120" s="32" t="s">
        <v>7</v>
      </c>
      <c r="I120" s="38" t="s">
        <v>404</v>
      </c>
    </row>
    <row r="121" spans="1:9" ht="73.8">
      <c r="A121" s="34">
        <v>115</v>
      </c>
      <c r="B121" s="37" t="s">
        <v>37</v>
      </c>
      <c r="C121" s="33">
        <v>5900</v>
      </c>
      <c r="D121" s="33">
        <v>5900</v>
      </c>
      <c r="E121" s="34" t="s">
        <v>0</v>
      </c>
      <c r="F121" s="35" t="s">
        <v>423</v>
      </c>
      <c r="G121" s="36" t="s">
        <v>424</v>
      </c>
      <c r="H121" s="32" t="s">
        <v>7</v>
      </c>
      <c r="I121" s="38" t="s">
        <v>406</v>
      </c>
    </row>
    <row r="122" spans="1:9" ht="73.8">
      <c r="A122" s="34">
        <v>116</v>
      </c>
      <c r="B122" s="32" t="s">
        <v>37</v>
      </c>
      <c r="C122" s="33">
        <v>7300</v>
      </c>
      <c r="D122" s="33">
        <v>7300</v>
      </c>
      <c r="E122" s="34" t="s">
        <v>0</v>
      </c>
      <c r="F122" s="35" t="s">
        <v>426</v>
      </c>
      <c r="G122" s="36" t="s">
        <v>427</v>
      </c>
      <c r="H122" s="32" t="s">
        <v>7</v>
      </c>
      <c r="I122" s="34" t="s">
        <v>408</v>
      </c>
    </row>
    <row r="123" spans="1:9" ht="73.8">
      <c r="A123" s="34">
        <v>117</v>
      </c>
      <c r="B123" s="37" t="s">
        <v>37</v>
      </c>
      <c r="C123" s="33">
        <v>11200</v>
      </c>
      <c r="D123" s="33">
        <v>11200</v>
      </c>
      <c r="E123" s="34" t="s">
        <v>0</v>
      </c>
      <c r="F123" s="35" t="s">
        <v>429</v>
      </c>
      <c r="G123" s="36" t="s">
        <v>430</v>
      </c>
      <c r="H123" s="32" t="s">
        <v>7</v>
      </c>
      <c r="I123" s="38" t="s">
        <v>410</v>
      </c>
    </row>
    <row r="124" spans="1:9" ht="73.8">
      <c r="A124" s="34">
        <v>118</v>
      </c>
      <c r="B124" s="37" t="s">
        <v>36</v>
      </c>
      <c r="C124" s="33">
        <v>4200</v>
      </c>
      <c r="D124" s="33">
        <v>4200</v>
      </c>
      <c r="E124" s="34" t="s">
        <v>0</v>
      </c>
      <c r="F124" s="35" t="s">
        <v>432</v>
      </c>
      <c r="G124" s="36" t="s">
        <v>433</v>
      </c>
      <c r="H124" s="32" t="s">
        <v>7</v>
      </c>
      <c r="I124" s="38" t="s">
        <v>413</v>
      </c>
    </row>
    <row r="125" spans="1:9" ht="73.8">
      <c r="A125" s="34">
        <v>119</v>
      </c>
      <c r="B125" s="37" t="s">
        <v>36</v>
      </c>
      <c r="C125" s="33">
        <v>2800</v>
      </c>
      <c r="D125" s="33">
        <v>2800</v>
      </c>
      <c r="E125" s="34" t="s">
        <v>0</v>
      </c>
      <c r="F125" s="35" t="s">
        <v>435</v>
      </c>
      <c r="G125" s="36" t="s">
        <v>436</v>
      </c>
      <c r="H125" s="32" t="s">
        <v>7</v>
      </c>
      <c r="I125" s="38" t="s">
        <v>416</v>
      </c>
    </row>
    <row r="126" spans="1:9" ht="73.8">
      <c r="A126" s="34">
        <v>120</v>
      </c>
      <c r="B126" s="37" t="s">
        <v>37</v>
      </c>
      <c r="C126" s="33">
        <v>5900</v>
      </c>
      <c r="D126" s="33">
        <v>5900</v>
      </c>
      <c r="E126" s="34" t="s">
        <v>0</v>
      </c>
      <c r="F126" s="35" t="s">
        <v>438</v>
      </c>
      <c r="G126" s="36" t="s">
        <v>439</v>
      </c>
      <c r="H126" s="32" t="s">
        <v>7</v>
      </c>
      <c r="I126" s="38" t="s">
        <v>419</v>
      </c>
    </row>
    <row r="127" spans="1:9" ht="73.8">
      <c r="A127" s="34">
        <v>121</v>
      </c>
      <c r="B127" s="32" t="s">
        <v>37</v>
      </c>
      <c r="C127" s="33">
        <v>16900</v>
      </c>
      <c r="D127" s="33">
        <v>16900</v>
      </c>
      <c r="E127" s="34" t="s">
        <v>0</v>
      </c>
      <c r="F127" s="35" t="s">
        <v>441</v>
      </c>
      <c r="G127" s="36" t="s">
        <v>442</v>
      </c>
      <c r="H127" s="32" t="s">
        <v>7</v>
      </c>
      <c r="I127" s="34" t="s">
        <v>422</v>
      </c>
    </row>
    <row r="128" spans="1:9" ht="73.8">
      <c r="A128" s="34">
        <v>122</v>
      </c>
      <c r="B128" s="32" t="s">
        <v>310</v>
      </c>
      <c r="C128" s="33">
        <v>409275</v>
      </c>
      <c r="D128" s="33">
        <v>409275</v>
      </c>
      <c r="E128" s="34" t="s">
        <v>0</v>
      </c>
      <c r="F128" s="35" t="s">
        <v>444</v>
      </c>
      <c r="G128" s="36" t="s">
        <v>743</v>
      </c>
      <c r="H128" s="32" t="s">
        <v>7</v>
      </c>
      <c r="I128" s="34" t="s">
        <v>425</v>
      </c>
    </row>
    <row r="129" spans="1:9" ht="73.8">
      <c r="A129" s="34">
        <v>123</v>
      </c>
      <c r="B129" s="32" t="s">
        <v>446</v>
      </c>
      <c r="C129" s="33">
        <v>4173</v>
      </c>
      <c r="D129" s="33">
        <v>4173</v>
      </c>
      <c r="E129" s="34" t="s">
        <v>0</v>
      </c>
      <c r="F129" s="35" t="s">
        <v>447</v>
      </c>
      <c r="G129" s="36" t="s">
        <v>447</v>
      </c>
      <c r="H129" s="32" t="s">
        <v>7</v>
      </c>
      <c r="I129" s="34" t="s">
        <v>428</v>
      </c>
    </row>
    <row r="130" spans="1:9" ht="73.8">
      <c r="A130" s="34">
        <v>124</v>
      </c>
      <c r="B130" s="32" t="s">
        <v>449</v>
      </c>
      <c r="C130" s="33">
        <v>8927</v>
      </c>
      <c r="D130" s="33">
        <v>8927</v>
      </c>
      <c r="E130" s="34" t="s">
        <v>0</v>
      </c>
      <c r="F130" s="35" t="s">
        <v>450</v>
      </c>
      <c r="G130" s="36" t="s">
        <v>450</v>
      </c>
      <c r="H130" s="32" t="s">
        <v>7</v>
      </c>
      <c r="I130" s="34" t="s">
        <v>431</v>
      </c>
    </row>
    <row r="131" spans="1:9" ht="73.8">
      <c r="A131" s="34">
        <v>125</v>
      </c>
      <c r="B131" s="32" t="s">
        <v>452</v>
      </c>
      <c r="C131" s="33">
        <v>57200</v>
      </c>
      <c r="D131" s="33">
        <v>57200</v>
      </c>
      <c r="E131" s="34" t="s">
        <v>0</v>
      </c>
      <c r="F131" s="35" t="s">
        <v>453</v>
      </c>
      <c r="G131" s="36" t="s">
        <v>454</v>
      </c>
      <c r="H131" s="32" t="s">
        <v>7</v>
      </c>
      <c r="I131" s="34" t="s">
        <v>434</v>
      </c>
    </row>
    <row r="132" spans="1:9" ht="73.8">
      <c r="A132" s="34">
        <v>126</v>
      </c>
      <c r="B132" s="37" t="s">
        <v>456</v>
      </c>
      <c r="C132" s="33">
        <v>35000</v>
      </c>
      <c r="D132" s="33">
        <v>35000</v>
      </c>
      <c r="E132" s="34" t="s">
        <v>0</v>
      </c>
      <c r="F132" s="35" t="s">
        <v>457</v>
      </c>
      <c r="G132" s="36" t="s">
        <v>457</v>
      </c>
      <c r="H132" s="32" t="s">
        <v>7</v>
      </c>
      <c r="I132" s="38" t="s">
        <v>437</v>
      </c>
    </row>
    <row r="133" spans="1:9" ht="73.8">
      <c r="A133" s="34">
        <v>127</v>
      </c>
      <c r="B133" s="37" t="s">
        <v>459</v>
      </c>
      <c r="C133" s="33">
        <v>57800</v>
      </c>
      <c r="D133" s="33">
        <v>57800</v>
      </c>
      <c r="E133" s="34" t="s">
        <v>0</v>
      </c>
      <c r="F133" s="35" t="s">
        <v>460</v>
      </c>
      <c r="G133" s="36" t="s">
        <v>460</v>
      </c>
      <c r="H133" s="32" t="s">
        <v>7</v>
      </c>
      <c r="I133" s="38" t="s">
        <v>440</v>
      </c>
    </row>
    <row r="134" spans="1:9" ht="73.8">
      <c r="A134" s="34">
        <v>128</v>
      </c>
      <c r="B134" s="32" t="s">
        <v>462</v>
      </c>
      <c r="C134" s="33">
        <v>3210</v>
      </c>
      <c r="D134" s="33">
        <v>3210</v>
      </c>
      <c r="E134" s="34" t="s">
        <v>0</v>
      </c>
      <c r="F134" s="35" t="s">
        <v>124</v>
      </c>
      <c r="G134" s="36" t="s">
        <v>125</v>
      </c>
      <c r="H134" s="32" t="s">
        <v>7</v>
      </c>
      <c r="I134" s="34" t="s">
        <v>443</v>
      </c>
    </row>
    <row r="135" spans="1:9" ht="73.8">
      <c r="A135" s="34">
        <v>129</v>
      </c>
      <c r="B135" s="37" t="s">
        <v>464</v>
      </c>
      <c r="C135" s="33">
        <v>3210</v>
      </c>
      <c r="D135" s="33">
        <v>3210</v>
      </c>
      <c r="E135" s="34" t="s">
        <v>0</v>
      </c>
      <c r="F135" s="35" t="s">
        <v>125</v>
      </c>
      <c r="G135" s="36" t="s">
        <v>125</v>
      </c>
      <c r="H135" s="32" t="s">
        <v>7</v>
      </c>
      <c r="I135" s="38" t="s">
        <v>445</v>
      </c>
    </row>
    <row r="136" spans="1:9" ht="73.8">
      <c r="A136" s="34">
        <v>130</v>
      </c>
      <c r="B136" s="37" t="s">
        <v>466</v>
      </c>
      <c r="C136" s="33">
        <v>27820</v>
      </c>
      <c r="D136" s="33">
        <v>27820</v>
      </c>
      <c r="E136" s="34" t="s">
        <v>0</v>
      </c>
      <c r="F136" s="35" t="s">
        <v>467</v>
      </c>
      <c r="G136" s="36" t="s">
        <v>467</v>
      </c>
      <c r="H136" s="32" t="s">
        <v>7</v>
      </c>
      <c r="I136" s="38" t="s">
        <v>448</v>
      </c>
    </row>
    <row r="137" spans="1:9" ht="73.8">
      <c r="A137" s="34">
        <v>131</v>
      </c>
      <c r="B137" s="37" t="s">
        <v>469</v>
      </c>
      <c r="C137" s="33">
        <v>70727</v>
      </c>
      <c r="D137" s="33">
        <v>70727</v>
      </c>
      <c r="E137" s="34" t="s">
        <v>0</v>
      </c>
      <c r="F137" s="35" t="s">
        <v>470</v>
      </c>
      <c r="G137" s="36" t="s">
        <v>471</v>
      </c>
      <c r="H137" s="32" t="s">
        <v>7</v>
      </c>
      <c r="I137" s="38" t="s">
        <v>451</v>
      </c>
    </row>
    <row r="138" spans="1:9" ht="73.8">
      <c r="A138" s="34">
        <v>132</v>
      </c>
      <c r="B138" s="32" t="s">
        <v>473</v>
      </c>
      <c r="C138" s="33">
        <v>30824.880000000001</v>
      </c>
      <c r="D138" s="33">
        <v>30824.89</v>
      </c>
      <c r="E138" s="34" t="s">
        <v>0</v>
      </c>
      <c r="F138" s="35" t="s">
        <v>474</v>
      </c>
      <c r="G138" s="36" t="s">
        <v>744</v>
      </c>
      <c r="H138" s="32" t="s">
        <v>7</v>
      </c>
      <c r="I138" s="34" t="s">
        <v>455</v>
      </c>
    </row>
    <row r="139" spans="1:9" ht="73.8">
      <c r="A139" s="34">
        <v>133</v>
      </c>
      <c r="B139" s="37" t="s">
        <v>476</v>
      </c>
      <c r="C139" s="33">
        <v>67410</v>
      </c>
      <c r="D139" s="33">
        <v>67410</v>
      </c>
      <c r="E139" s="34" t="s">
        <v>0</v>
      </c>
      <c r="F139" s="35" t="s">
        <v>477</v>
      </c>
      <c r="G139" s="36" t="s">
        <v>478</v>
      </c>
      <c r="H139" s="32" t="s">
        <v>7</v>
      </c>
      <c r="I139" s="38" t="s">
        <v>458</v>
      </c>
    </row>
    <row r="140" spans="1:9" ht="73.8">
      <c r="A140" s="34">
        <v>134</v>
      </c>
      <c r="B140" s="37" t="s">
        <v>480</v>
      </c>
      <c r="C140" s="33">
        <v>37450</v>
      </c>
      <c r="D140" s="33">
        <v>37450</v>
      </c>
      <c r="E140" s="34" t="s">
        <v>0</v>
      </c>
      <c r="F140" s="35" t="s">
        <v>38</v>
      </c>
      <c r="G140" s="36" t="s">
        <v>39</v>
      </c>
      <c r="H140" s="32" t="s">
        <v>7</v>
      </c>
      <c r="I140" s="38" t="s">
        <v>461</v>
      </c>
    </row>
    <row r="141" spans="1:9" ht="73.8">
      <c r="A141" s="34">
        <v>135</v>
      </c>
      <c r="B141" s="37" t="s">
        <v>482</v>
      </c>
      <c r="C141" s="33">
        <v>69550</v>
      </c>
      <c r="D141" s="33">
        <v>69550</v>
      </c>
      <c r="E141" s="34" t="s">
        <v>0</v>
      </c>
      <c r="F141" s="35" t="s">
        <v>483</v>
      </c>
      <c r="G141" s="36" t="s">
        <v>10</v>
      </c>
      <c r="H141" s="32" t="s">
        <v>7</v>
      </c>
      <c r="I141" s="38" t="s">
        <v>463</v>
      </c>
    </row>
    <row r="142" spans="1:9" ht="73.8">
      <c r="A142" s="34">
        <v>136</v>
      </c>
      <c r="B142" s="37" t="s">
        <v>485</v>
      </c>
      <c r="C142" s="33">
        <v>187785</v>
      </c>
      <c r="D142" s="33">
        <v>187785</v>
      </c>
      <c r="E142" s="34" t="s">
        <v>0</v>
      </c>
      <c r="F142" s="35" t="s">
        <v>486</v>
      </c>
      <c r="G142" s="36" t="s">
        <v>486</v>
      </c>
      <c r="H142" s="32" t="s">
        <v>7</v>
      </c>
      <c r="I142" s="38" t="s">
        <v>465</v>
      </c>
    </row>
    <row r="143" spans="1:9" ht="73.8">
      <c r="A143" s="34">
        <v>137</v>
      </c>
      <c r="B143" s="37" t="s">
        <v>488</v>
      </c>
      <c r="C143" s="33">
        <v>100000</v>
      </c>
      <c r="D143" s="33">
        <v>100000</v>
      </c>
      <c r="E143" s="34" t="s">
        <v>0</v>
      </c>
      <c r="F143" s="35" t="s">
        <v>489</v>
      </c>
      <c r="G143" s="36" t="s">
        <v>490</v>
      </c>
      <c r="H143" s="32" t="s">
        <v>7</v>
      </c>
      <c r="I143" s="38" t="s">
        <v>468</v>
      </c>
    </row>
    <row r="144" spans="1:9" ht="73.8">
      <c r="A144" s="34">
        <v>138</v>
      </c>
      <c r="B144" s="37" t="s">
        <v>492</v>
      </c>
      <c r="C144" s="33">
        <v>300000</v>
      </c>
      <c r="D144" s="33">
        <v>300000</v>
      </c>
      <c r="E144" s="34" t="s">
        <v>0</v>
      </c>
      <c r="F144" s="35" t="s">
        <v>493</v>
      </c>
      <c r="G144" s="36" t="s">
        <v>494</v>
      </c>
      <c r="H144" s="32" t="s">
        <v>7</v>
      </c>
      <c r="I144" s="38" t="s">
        <v>472</v>
      </c>
    </row>
    <row r="145" spans="1:9" ht="73.8">
      <c r="A145" s="34">
        <v>139</v>
      </c>
      <c r="B145" s="37" t="s">
        <v>496</v>
      </c>
      <c r="C145" s="33">
        <v>475000</v>
      </c>
      <c r="D145" s="33">
        <v>475000</v>
      </c>
      <c r="E145" s="34" t="s">
        <v>0</v>
      </c>
      <c r="F145" s="35" t="s">
        <v>497</v>
      </c>
      <c r="G145" s="36" t="s">
        <v>498</v>
      </c>
      <c r="H145" s="32" t="s">
        <v>7</v>
      </c>
      <c r="I145" s="38" t="s">
        <v>475</v>
      </c>
    </row>
    <row r="146" spans="1:9" ht="73.8">
      <c r="A146" s="34">
        <v>140</v>
      </c>
      <c r="B146" s="37" t="s">
        <v>164</v>
      </c>
      <c r="C146" s="33">
        <v>10797.37</v>
      </c>
      <c r="D146" s="33">
        <v>10797.37</v>
      </c>
      <c r="E146" s="34" t="s">
        <v>0</v>
      </c>
      <c r="F146" s="35" t="s">
        <v>500</v>
      </c>
      <c r="G146" s="36" t="s">
        <v>501</v>
      </c>
      <c r="H146" s="32" t="s">
        <v>7</v>
      </c>
      <c r="I146" s="38" t="s">
        <v>479</v>
      </c>
    </row>
    <row r="147" spans="1:9" ht="73.8">
      <c r="A147" s="34">
        <v>141</v>
      </c>
      <c r="B147" s="32" t="s">
        <v>503</v>
      </c>
      <c r="C147" s="33">
        <v>3158.6400000000003</v>
      </c>
      <c r="D147" s="33">
        <v>3158.64</v>
      </c>
      <c r="E147" s="34" t="s">
        <v>0</v>
      </c>
      <c r="F147" s="35" t="s">
        <v>504</v>
      </c>
      <c r="G147" s="36" t="s">
        <v>505</v>
      </c>
      <c r="H147" s="32" t="s">
        <v>7</v>
      </c>
      <c r="I147" s="34" t="s">
        <v>481</v>
      </c>
    </row>
    <row r="148" spans="1:9" ht="73.8">
      <c r="A148" s="34">
        <v>142</v>
      </c>
      <c r="B148" s="37" t="s">
        <v>507</v>
      </c>
      <c r="C148" s="33">
        <v>85680</v>
      </c>
      <c r="D148" s="33">
        <v>85680</v>
      </c>
      <c r="E148" s="34" t="s">
        <v>0</v>
      </c>
      <c r="F148" s="35" t="s">
        <v>508</v>
      </c>
      <c r="G148" s="36" t="s">
        <v>509</v>
      </c>
      <c r="H148" s="32" t="s">
        <v>7</v>
      </c>
      <c r="I148" s="38" t="s">
        <v>484</v>
      </c>
    </row>
    <row r="149" spans="1:9" ht="73.8">
      <c r="A149" s="34">
        <v>143</v>
      </c>
      <c r="B149" s="37" t="s">
        <v>511</v>
      </c>
      <c r="C149" s="33">
        <v>85680</v>
      </c>
      <c r="D149" s="33">
        <v>85680</v>
      </c>
      <c r="E149" s="34" t="s">
        <v>0</v>
      </c>
      <c r="F149" s="35" t="s">
        <v>512</v>
      </c>
      <c r="G149" s="36" t="s">
        <v>513</v>
      </c>
      <c r="H149" s="32" t="s">
        <v>7</v>
      </c>
      <c r="I149" s="38" t="s">
        <v>487</v>
      </c>
    </row>
    <row r="150" spans="1:9" ht="73.8">
      <c r="A150" s="34">
        <v>144</v>
      </c>
      <c r="B150" s="37" t="s">
        <v>515</v>
      </c>
      <c r="C150" s="35">
        <v>85680</v>
      </c>
      <c r="D150" s="35">
        <v>85680</v>
      </c>
      <c r="E150" s="36" t="s">
        <v>0</v>
      </c>
      <c r="F150" s="35" t="s">
        <v>516</v>
      </c>
      <c r="G150" s="36" t="s">
        <v>517</v>
      </c>
      <c r="H150" s="32" t="s">
        <v>7</v>
      </c>
      <c r="I150" s="39" t="s">
        <v>491</v>
      </c>
    </row>
    <row r="151" spans="1:9" ht="73.8">
      <c r="A151" s="34">
        <v>145</v>
      </c>
      <c r="B151" s="37" t="s">
        <v>519</v>
      </c>
      <c r="C151" s="33">
        <v>85680</v>
      </c>
      <c r="D151" s="35">
        <v>85680</v>
      </c>
      <c r="E151" s="36" t="s">
        <v>0</v>
      </c>
      <c r="F151" s="35" t="s">
        <v>520</v>
      </c>
      <c r="G151" s="36" t="s">
        <v>521</v>
      </c>
      <c r="H151" s="32" t="s">
        <v>7</v>
      </c>
      <c r="I151" s="39" t="s">
        <v>495</v>
      </c>
    </row>
    <row r="152" spans="1:9" ht="73.8">
      <c r="A152" s="34">
        <v>146</v>
      </c>
      <c r="B152" s="37" t="s">
        <v>523</v>
      </c>
      <c r="C152" s="33">
        <v>371718</v>
      </c>
      <c r="D152" s="33">
        <v>371718</v>
      </c>
      <c r="E152" s="34" t="s">
        <v>0</v>
      </c>
      <c r="F152" s="35" t="s">
        <v>524</v>
      </c>
      <c r="G152" s="35" t="s">
        <v>524</v>
      </c>
      <c r="H152" s="32" t="s">
        <v>7</v>
      </c>
      <c r="I152" s="38" t="s">
        <v>499</v>
      </c>
    </row>
    <row r="153" spans="1:9" ht="73.8">
      <c r="A153" s="34">
        <v>147</v>
      </c>
      <c r="B153" s="37" t="s">
        <v>526</v>
      </c>
      <c r="C153" s="33">
        <v>54966.66</v>
      </c>
      <c r="D153" s="33">
        <v>54966.6</v>
      </c>
      <c r="E153" s="34" t="s">
        <v>0</v>
      </c>
      <c r="F153" s="35" t="s">
        <v>527</v>
      </c>
      <c r="G153" s="36" t="s">
        <v>528</v>
      </c>
      <c r="H153" s="32" t="s">
        <v>7</v>
      </c>
      <c r="I153" s="38" t="s">
        <v>502</v>
      </c>
    </row>
    <row r="154" spans="1:9" ht="73.8">
      <c r="A154" s="34">
        <v>148</v>
      </c>
      <c r="B154" s="37" t="s">
        <v>530</v>
      </c>
      <c r="C154" s="33">
        <v>21400</v>
      </c>
      <c r="D154" s="33">
        <v>21400</v>
      </c>
      <c r="E154" s="34" t="s">
        <v>0</v>
      </c>
      <c r="F154" s="35" t="s">
        <v>531</v>
      </c>
      <c r="G154" s="36" t="s">
        <v>532</v>
      </c>
      <c r="H154" s="32" t="s">
        <v>7</v>
      </c>
      <c r="I154" s="38" t="s">
        <v>506</v>
      </c>
    </row>
    <row r="155" spans="1:9" ht="73.8">
      <c r="A155" s="34">
        <v>149</v>
      </c>
      <c r="B155" s="37" t="s">
        <v>534</v>
      </c>
      <c r="C155" s="33">
        <v>15000</v>
      </c>
      <c r="D155" s="33">
        <v>15000</v>
      </c>
      <c r="E155" s="34" t="s">
        <v>0</v>
      </c>
      <c r="F155" s="35" t="s">
        <v>535</v>
      </c>
      <c r="G155" s="36" t="s">
        <v>536</v>
      </c>
      <c r="H155" s="32" t="s">
        <v>7</v>
      </c>
      <c r="I155" s="38" t="s">
        <v>510</v>
      </c>
    </row>
    <row r="156" spans="1:9" ht="73.8">
      <c r="A156" s="34">
        <v>150</v>
      </c>
      <c r="B156" s="37" t="s">
        <v>538</v>
      </c>
      <c r="C156" s="33">
        <v>94695</v>
      </c>
      <c r="D156" s="33">
        <v>94695</v>
      </c>
      <c r="E156" s="34" t="s">
        <v>0</v>
      </c>
      <c r="F156" s="35" t="s">
        <v>539</v>
      </c>
      <c r="G156" s="36" t="s">
        <v>539</v>
      </c>
      <c r="H156" s="32" t="s">
        <v>7</v>
      </c>
      <c r="I156" s="38" t="s">
        <v>514</v>
      </c>
    </row>
    <row r="157" spans="1:9" ht="73.8">
      <c r="A157" s="34">
        <v>151</v>
      </c>
      <c r="B157" s="37" t="s">
        <v>541</v>
      </c>
      <c r="C157" s="33">
        <v>750000</v>
      </c>
      <c r="D157" s="33">
        <v>750000</v>
      </c>
      <c r="E157" s="34" t="s">
        <v>0</v>
      </c>
      <c r="F157" s="35" t="s">
        <v>542</v>
      </c>
      <c r="G157" s="36" t="s">
        <v>543</v>
      </c>
      <c r="H157" s="32" t="s">
        <v>7</v>
      </c>
      <c r="I157" s="38" t="s">
        <v>518</v>
      </c>
    </row>
    <row r="158" spans="1:9" ht="73.8">
      <c r="A158" s="34">
        <v>152</v>
      </c>
      <c r="B158" s="37" t="s">
        <v>545</v>
      </c>
      <c r="C158" s="33">
        <v>69000</v>
      </c>
      <c r="D158" s="33">
        <v>69000</v>
      </c>
      <c r="E158" s="34" t="s">
        <v>0</v>
      </c>
      <c r="F158" s="35" t="s">
        <v>546</v>
      </c>
      <c r="G158" s="36" t="s">
        <v>547</v>
      </c>
      <c r="H158" s="32" t="s">
        <v>7</v>
      </c>
      <c r="I158" s="38" t="s">
        <v>522</v>
      </c>
    </row>
    <row r="159" spans="1:9" ht="73.8">
      <c r="A159" s="34">
        <v>153</v>
      </c>
      <c r="B159" s="37" t="s">
        <v>549</v>
      </c>
      <c r="C159" s="33">
        <v>49000</v>
      </c>
      <c r="D159" s="33">
        <v>49000</v>
      </c>
      <c r="E159" s="34" t="s">
        <v>0</v>
      </c>
      <c r="F159" s="35" t="s">
        <v>754</v>
      </c>
      <c r="G159" s="36" t="s">
        <v>755</v>
      </c>
      <c r="H159" s="32" t="s">
        <v>7</v>
      </c>
      <c r="I159" s="38" t="s">
        <v>525</v>
      </c>
    </row>
    <row r="160" spans="1:9" ht="73.8">
      <c r="A160" s="34">
        <v>154</v>
      </c>
      <c r="B160" s="32" t="s">
        <v>551</v>
      </c>
      <c r="C160" s="33">
        <v>2500</v>
      </c>
      <c r="D160" s="33">
        <v>2500</v>
      </c>
      <c r="E160" s="34" t="s">
        <v>0</v>
      </c>
      <c r="F160" s="35" t="s">
        <v>552</v>
      </c>
      <c r="G160" s="36" t="s">
        <v>553</v>
      </c>
      <c r="H160" s="32" t="s">
        <v>7</v>
      </c>
      <c r="I160" s="34" t="s">
        <v>529</v>
      </c>
    </row>
    <row r="161" spans="1:9" ht="73.8">
      <c r="A161" s="34">
        <v>155</v>
      </c>
      <c r="B161" s="37" t="s">
        <v>555</v>
      </c>
      <c r="C161" s="33">
        <v>21000</v>
      </c>
      <c r="D161" s="33">
        <v>21000</v>
      </c>
      <c r="E161" s="34" t="s">
        <v>0</v>
      </c>
      <c r="F161" s="35" t="s">
        <v>556</v>
      </c>
      <c r="G161" s="36" t="s">
        <v>557</v>
      </c>
      <c r="H161" s="32" t="s">
        <v>7</v>
      </c>
      <c r="I161" s="38" t="s">
        <v>533</v>
      </c>
    </row>
    <row r="162" spans="1:9" ht="73.8">
      <c r="A162" s="34">
        <v>156</v>
      </c>
      <c r="B162" s="37" t="s">
        <v>559</v>
      </c>
      <c r="C162" s="33">
        <v>60000</v>
      </c>
      <c r="D162" s="33">
        <v>60000</v>
      </c>
      <c r="E162" s="34" t="s">
        <v>0</v>
      </c>
      <c r="F162" s="35" t="s">
        <v>560</v>
      </c>
      <c r="G162" s="36" t="s">
        <v>561</v>
      </c>
      <c r="H162" s="32" t="s">
        <v>7</v>
      </c>
      <c r="I162" s="38" t="s">
        <v>537</v>
      </c>
    </row>
    <row r="163" spans="1:9" ht="73.8">
      <c r="A163" s="34">
        <v>157</v>
      </c>
      <c r="B163" s="32" t="s">
        <v>20</v>
      </c>
      <c r="C163" s="33">
        <v>60000</v>
      </c>
      <c r="D163" s="33">
        <v>60000</v>
      </c>
      <c r="E163" s="34" t="s">
        <v>0</v>
      </c>
      <c r="F163" s="35" t="s">
        <v>32</v>
      </c>
      <c r="G163" s="36" t="s">
        <v>33</v>
      </c>
      <c r="H163" s="32" t="s">
        <v>7</v>
      </c>
      <c r="I163" s="34" t="s">
        <v>540</v>
      </c>
    </row>
    <row r="164" spans="1:9" ht="73.8">
      <c r="A164" s="34">
        <v>158</v>
      </c>
      <c r="B164" s="32" t="s">
        <v>564</v>
      </c>
      <c r="C164" s="33">
        <v>60000</v>
      </c>
      <c r="D164" s="33">
        <v>60000</v>
      </c>
      <c r="E164" s="34" t="s">
        <v>0</v>
      </c>
      <c r="F164" s="35" t="s">
        <v>565</v>
      </c>
      <c r="G164" s="36" t="s">
        <v>565</v>
      </c>
      <c r="H164" s="32" t="s">
        <v>7</v>
      </c>
      <c r="I164" s="34" t="s">
        <v>544</v>
      </c>
    </row>
    <row r="165" spans="1:9" ht="73.8">
      <c r="A165" s="34">
        <v>159</v>
      </c>
      <c r="B165" s="37" t="s">
        <v>567</v>
      </c>
      <c r="C165" s="33">
        <v>20000</v>
      </c>
      <c r="D165" s="33">
        <v>20000</v>
      </c>
      <c r="E165" s="34" t="s">
        <v>0</v>
      </c>
      <c r="F165" s="35" t="s">
        <v>568</v>
      </c>
      <c r="G165" s="36" t="s">
        <v>569</v>
      </c>
      <c r="H165" s="32" t="s">
        <v>7</v>
      </c>
      <c r="I165" s="38" t="s">
        <v>548</v>
      </c>
    </row>
    <row r="166" spans="1:9" ht="73.8">
      <c r="A166" s="34">
        <v>160</v>
      </c>
      <c r="B166" s="32" t="s">
        <v>571</v>
      </c>
      <c r="C166" s="33">
        <v>30000</v>
      </c>
      <c r="D166" s="33">
        <v>30000</v>
      </c>
      <c r="E166" s="34" t="s">
        <v>0</v>
      </c>
      <c r="F166" s="35" t="s">
        <v>572</v>
      </c>
      <c r="G166" s="36" t="s">
        <v>573</v>
      </c>
      <c r="H166" s="32" t="s">
        <v>7</v>
      </c>
      <c r="I166" s="34" t="s">
        <v>550</v>
      </c>
    </row>
    <row r="167" spans="1:9" ht="73.8">
      <c r="A167" s="34">
        <v>161</v>
      </c>
      <c r="B167" s="37" t="s">
        <v>21</v>
      </c>
      <c r="C167" s="33">
        <v>50000</v>
      </c>
      <c r="D167" s="33">
        <v>50000</v>
      </c>
      <c r="E167" s="34" t="s">
        <v>0</v>
      </c>
      <c r="F167" s="35" t="s">
        <v>575</v>
      </c>
      <c r="G167" s="36" t="s">
        <v>576</v>
      </c>
      <c r="H167" s="32" t="s">
        <v>7</v>
      </c>
      <c r="I167" s="38" t="s">
        <v>554</v>
      </c>
    </row>
    <row r="168" spans="1:9" ht="73.8">
      <c r="A168" s="34">
        <v>162</v>
      </c>
      <c r="B168" s="37" t="s">
        <v>578</v>
      </c>
      <c r="C168" s="33">
        <v>130000</v>
      </c>
      <c r="D168" s="33">
        <v>130000</v>
      </c>
      <c r="E168" s="34" t="s">
        <v>0</v>
      </c>
      <c r="F168" s="35" t="s">
        <v>579</v>
      </c>
      <c r="G168" s="36" t="s">
        <v>580</v>
      </c>
      <c r="H168" s="32" t="s">
        <v>7</v>
      </c>
      <c r="I168" s="38" t="s">
        <v>558</v>
      </c>
    </row>
    <row r="169" spans="1:9" ht="73.8">
      <c r="A169" s="34">
        <v>163</v>
      </c>
      <c r="B169" s="32" t="s">
        <v>582</v>
      </c>
      <c r="C169" s="33">
        <v>41730</v>
      </c>
      <c r="D169" s="33">
        <v>41730</v>
      </c>
      <c r="E169" s="34" t="s">
        <v>0</v>
      </c>
      <c r="F169" s="35" t="s">
        <v>583</v>
      </c>
      <c r="G169" s="36" t="s">
        <v>584</v>
      </c>
      <c r="H169" s="32" t="s">
        <v>7</v>
      </c>
      <c r="I169" s="34" t="s">
        <v>562</v>
      </c>
    </row>
    <row r="170" spans="1:9" ht="73.8">
      <c r="A170" s="34">
        <v>164</v>
      </c>
      <c r="B170" s="37" t="s">
        <v>582</v>
      </c>
      <c r="C170" s="33">
        <v>41730</v>
      </c>
      <c r="D170" s="33">
        <v>41730</v>
      </c>
      <c r="E170" s="34" t="s">
        <v>0</v>
      </c>
      <c r="F170" s="35" t="s">
        <v>586</v>
      </c>
      <c r="G170" s="36" t="s">
        <v>586</v>
      </c>
      <c r="H170" s="32" t="s">
        <v>7</v>
      </c>
      <c r="I170" s="38" t="s">
        <v>563</v>
      </c>
    </row>
    <row r="171" spans="1:9" ht="73.8">
      <c r="A171" s="34">
        <v>165</v>
      </c>
      <c r="B171" s="32" t="s">
        <v>588</v>
      </c>
      <c r="C171" s="33">
        <v>16559.64</v>
      </c>
      <c r="D171" s="33">
        <v>16559.64</v>
      </c>
      <c r="E171" s="34" t="s">
        <v>0</v>
      </c>
      <c r="F171" s="35" t="s">
        <v>589</v>
      </c>
      <c r="G171" s="36" t="s">
        <v>589</v>
      </c>
      <c r="H171" s="32" t="s">
        <v>7</v>
      </c>
      <c r="I171" s="34" t="s">
        <v>566</v>
      </c>
    </row>
    <row r="172" spans="1:9" ht="73.8">
      <c r="A172" s="34">
        <v>166</v>
      </c>
      <c r="B172" s="32" t="s">
        <v>588</v>
      </c>
      <c r="C172" s="33">
        <v>16338.24</v>
      </c>
      <c r="D172" s="33">
        <v>16338.24</v>
      </c>
      <c r="E172" s="34" t="s">
        <v>0</v>
      </c>
      <c r="F172" s="35" t="s">
        <v>591</v>
      </c>
      <c r="G172" s="36" t="s">
        <v>592</v>
      </c>
      <c r="H172" s="32" t="s">
        <v>7</v>
      </c>
      <c r="I172" s="34" t="s">
        <v>570</v>
      </c>
    </row>
    <row r="173" spans="1:9" ht="73.8">
      <c r="A173" s="34">
        <v>167</v>
      </c>
      <c r="B173" s="37" t="s">
        <v>594</v>
      </c>
      <c r="C173" s="33">
        <v>16559.64</v>
      </c>
      <c r="D173" s="33">
        <v>16559.64</v>
      </c>
      <c r="E173" s="34" t="s">
        <v>0</v>
      </c>
      <c r="F173" s="35" t="s">
        <v>595</v>
      </c>
      <c r="G173" s="36" t="s">
        <v>589</v>
      </c>
      <c r="H173" s="32" t="s">
        <v>7</v>
      </c>
      <c r="I173" s="38" t="s">
        <v>574</v>
      </c>
    </row>
    <row r="174" spans="1:9" ht="73.8">
      <c r="A174" s="34">
        <v>168</v>
      </c>
      <c r="B174" s="37" t="s">
        <v>594</v>
      </c>
      <c r="C174" s="33">
        <v>16338.24</v>
      </c>
      <c r="D174" s="33">
        <v>16338.24</v>
      </c>
      <c r="E174" s="34" t="s">
        <v>0</v>
      </c>
      <c r="F174" s="35" t="s">
        <v>591</v>
      </c>
      <c r="G174" s="36" t="s">
        <v>592</v>
      </c>
      <c r="H174" s="32" t="s">
        <v>7</v>
      </c>
      <c r="I174" s="38" t="s">
        <v>577</v>
      </c>
    </row>
    <row r="175" spans="1:9" ht="73.8">
      <c r="A175" s="34">
        <v>169</v>
      </c>
      <c r="B175" s="32" t="s">
        <v>598</v>
      </c>
      <c r="C175" s="33">
        <v>41730</v>
      </c>
      <c r="D175" s="33">
        <v>41730</v>
      </c>
      <c r="E175" s="34" t="s">
        <v>0</v>
      </c>
      <c r="F175" s="35" t="s">
        <v>583</v>
      </c>
      <c r="G175" s="36" t="s">
        <v>584</v>
      </c>
      <c r="H175" s="32" t="s">
        <v>7</v>
      </c>
      <c r="I175" s="34" t="s">
        <v>581</v>
      </c>
    </row>
    <row r="176" spans="1:9" ht="73.8">
      <c r="A176" s="34">
        <v>170</v>
      </c>
      <c r="B176" s="32" t="s">
        <v>598</v>
      </c>
      <c r="C176" s="33">
        <v>41730</v>
      </c>
      <c r="D176" s="33">
        <v>41730</v>
      </c>
      <c r="E176" s="34" t="s">
        <v>0</v>
      </c>
      <c r="F176" s="35" t="s">
        <v>600</v>
      </c>
      <c r="G176" s="36" t="s">
        <v>586</v>
      </c>
      <c r="H176" s="32" t="s">
        <v>7</v>
      </c>
      <c r="I176" s="34" t="s">
        <v>585</v>
      </c>
    </row>
    <row r="177" spans="1:9" ht="73.8">
      <c r="A177" s="34">
        <v>171</v>
      </c>
      <c r="B177" s="32" t="s">
        <v>602</v>
      </c>
      <c r="C177" s="33">
        <v>780756.08</v>
      </c>
      <c r="D177" s="33">
        <v>780756.08</v>
      </c>
      <c r="E177" s="34" t="s">
        <v>0</v>
      </c>
      <c r="F177" s="35" t="s">
        <v>603</v>
      </c>
      <c r="G177" s="36" t="s">
        <v>604</v>
      </c>
      <c r="H177" s="32" t="s">
        <v>7</v>
      </c>
      <c r="I177" s="34" t="s">
        <v>587</v>
      </c>
    </row>
    <row r="178" spans="1:9" ht="73.8">
      <c r="A178" s="34">
        <v>172</v>
      </c>
      <c r="B178" s="32" t="s">
        <v>602</v>
      </c>
      <c r="C178" s="33">
        <v>770317.47</v>
      </c>
      <c r="D178" s="33">
        <v>770317.47</v>
      </c>
      <c r="E178" s="34" t="s">
        <v>0</v>
      </c>
      <c r="F178" s="35" t="s">
        <v>606</v>
      </c>
      <c r="G178" s="36" t="s">
        <v>607</v>
      </c>
      <c r="H178" s="32" t="s">
        <v>7</v>
      </c>
      <c r="I178" s="34" t="s">
        <v>590</v>
      </c>
    </row>
    <row r="179" spans="1:9" ht="73.8">
      <c r="A179" s="34">
        <v>173</v>
      </c>
      <c r="B179" s="37" t="s">
        <v>609</v>
      </c>
      <c r="C179" s="33">
        <v>780756.08</v>
      </c>
      <c r="D179" s="33">
        <v>780756.08</v>
      </c>
      <c r="E179" s="34" t="s">
        <v>0</v>
      </c>
      <c r="F179" s="35" t="s">
        <v>603</v>
      </c>
      <c r="G179" s="36" t="s">
        <v>604</v>
      </c>
      <c r="H179" s="32" t="s">
        <v>7</v>
      </c>
      <c r="I179" s="38" t="s">
        <v>593</v>
      </c>
    </row>
    <row r="180" spans="1:9" ht="73.8">
      <c r="A180" s="34">
        <v>174</v>
      </c>
      <c r="B180" s="37" t="s">
        <v>609</v>
      </c>
      <c r="C180" s="33">
        <v>770317.47</v>
      </c>
      <c r="D180" s="33">
        <v>770317.47</v>
      </c>
      <c r="E180" s="34" t="s">
        <v>0</v>
      </c>
      <c r="F180" s="35" t="s">
        <v>607</v>
      </c>
      <c r="G180" s="36" t="s">
        <v>607</v>
      </c>
      <c r="H180" s="32" t="s">
        <v>7</v>
      </c>
      <c r="I180" s="38" t="s">
        <v>596</v>
      </c>
    </row>
    <row r="181" spans="1:9" ht="73.8">
      <c r="A181" s="34">
        <v>175</v>
      </c>
      <c r="B181" s="37" t="s">
        <v>612</v>
      </c>
      <c r="C181" s="33">
        <v>30000</v>
      </c>
      <c r="D181" s="33">
        <v>30000</v>
      </c>
      <c r="E181" s="34" t="s">
        <v>0</v>
      </c>
      <c r="F181" s="35" t="s">
        <v>613</v>
      </c>
      <c r="G181" s="36" t="s">
        <v>614</v>
      </c>
      <c r="H181" s="32" t="s">
        <v>7</v>
      </c>
      <c r="I181" s="38" t="s">
        <v>597</v>
      </c>
    </row>
    <row r="182" spans="1:9" ht="73.8">
      <c r="A182" s="34">
        <v>176</v>
      </c>
      <c r="B182" s="37" t="s">
        <v>616</v>
      </c>
      <c r="C182" s="33">
        <v>86670</v>
      </c>
      <c r="D182" s="33">
        <v>86670</v>
      </c>
      <c r="E182" s="34" t="s">
        <v>0</v>
      </c>
      <c r="F182" s="35" t="s">
        <v>617</v>
      </c>
      <c r="G182" s="36" t="s">
        <v>618</v>
      </c>
      <c r="H182" s="32" t="s">
        <v>7</v>
      </c>
      <c r="I182" s="38" t="s">
        <v>599</v>
      </c>
    </row>
    <row r="183" spans="1:9" ht="73.8">
      <c r="A183" s="34">
        <v>177</v>
      </c>
      <c r="B183" s="32" t="s">
        <v>42</v>
      </c>
      <c r="C183" s="33">
        <v>10914</v>
      </c>
      <c r="D183" s="33">
        <v>10914</v>
      </c>
      <c r="E183" s="34" t="s">
        <v>0</v>
      </c>
      <c r="F183" s="35" t="s">
        <v>43</v>
      </c>
      <c r="G183" s="36" t="s">
        <v>44</v>
      </c>
      <c r="H183" s="32" t="s">
        <v>7</v>
      </c>
      <c r="I183" s="38" t="s">
        <v>601</v>
      </c>
    </row>
    <row r="184" spans="1:9" ht="73.8">
      <c r="A184" s="34">
        <v>178</v>
      </c>
      <c r="B184" s="32" t="s">
        <v>621</v>
      </c>
      <c r="C184" s="33">
        <v>797150</v>
      </c>
      <c r="D184" s="33">
        <v>797150</v>
      </c>
      <c r="E184" s="34" t="s">
        <v>0</v>
      </c>
      <c r="F184" s="35" t="s">
        <v>622</v>
      </c>
      <c r="G184" s="36" t="s">
        <v>623</v>
      </c>
      <c r="H184" s="32" t="s">
        <v>7</v>
      </c>
      <c r="I184" s="38" t="s">
        <v>605</v>
      </c>
    </row>
    <row r="185" spans="1:9" ht="73.8">
      <c r="A185" s="34">
        <v>179</v>
      </c>
      <c r="B185" s="37" t="s">
        <v>625</v>
      </c>
      <c r="C185" s="33">
        <v>24021.5</v>
      </c>
      <c r="D185" s="33">
        <v>24021.5</v>
      </c>
      <c r="E185" s="34" t="s">
        <v>0</v>
      </c>
      <c r="F185" s="35" t="s">
        <v>626</v>
      </c>
      <c r="G185" s="36" t="s">
        <v>627</v>
      </c>
      <c r="H185" s="32" t="s">
        <v>7</v>
      </c>
      <c r="I185" s="38" t="s">
        <v>608</v>
      </c>
    </row>
    <row r="186" spans="1:9" ht="73.8">
      <c r="A186" s="34">
        <v>180</v>
      </c>
      <c r="B186" s="37" t="s">
        <v>629</v>
      </c>
      <c r="C186" s="33">
        <v>99831</v>
      </c>
      <c r="D186" s="33">
        <v>99831</v>
      </c>
      <c r="E186" s="34" t="s">
        <v>0</v>
      </c>
      <c r="F186" s="35" t="s">
        <v>630</v>
      </c>
      <c r="G186" s="36" t="s">
        <v>631</v>
      </c>
      <c r="H186" s="32" t="s">
        <v>7</v>
      </c>
      <c r="I186" s="38" t="s">
        <v>610</v>
      </c>
    </row>
    <row r="187" spans="1:9" ht="73.8">
      <c r="A187" s="34">
        <v>181</v>
      </c>
      <c r="B187" s="37" t="s">
        <v>633</v>
      </c>
      <c r="C187" s="33">
        <v>24075</v>
      </c>
      <c r="D187" s="35">
        <v>24075</v>
      </c>
      <c r="E187" s="36" t="s">
        <v>0</v>
      </c>
      <c r="F187" s="35" t="s">
        <v>634</v>
      </c>
      <c r="G187" s="36" t="s">
        <v>634</v>
      </c>
      <c r="H187" s="32" t="s">
        <v>7</v>
      </c>
      <c r="I187" s="39" t="s">
        <v>611</v>
      </c>
    </row>
    <row r="188" spans="1:9" ht="73.8">
      <c r="A188" s="34">
        <v>182</v>
      </c>
      <c r="B188" s="32" t="s">
        <v>636</v>
      </c>
      <c r="C188" s="33">
        <v>19581</v>
      </c>
      <c r="D188" s="33">
        <v>19581</v>
      </c>
      <c r="E188" s="34" t="s">
        <v>0</v>
      </c>
      <c r="F188" s="35" t="s">
        <v>637</v>
      </c>
      <c r="G188" s="36" t="s">
        <v>637</v>
      </c>
      <c r="H188" s="32" t="s">
        <v>7</v>
      </c>
      <c r="I188" s="34" t="s">
        <v>615</v>
      </c>
    </row>
    <row r="189" spans="1:9" ht="73.8">
      <c r="A189" s="34">
        <v>183</v>
      </c>
      <c r="B189" s="37" t="s">
        <v>639</v>
      </c>
      <c r="C189" s="33">
        <v>32635</v>
      </c>
      <c r="D189" s="33">
        <v>32635</v>
      </c>
      <c r="E189" s="34" t="s">
        <v>0</v>
      </c>
      <c r="F189" s="35" t="s">
        <v>640</v>
      </c>
      <c r="G189" s="36" t="s">
        <v>641</v>
      </c>
      <c r="H189" s="32" t="s">
        <v>7</v>
      </c>
      <c r="I189" s="38" t="s">
        <v>619</v>
      </c>
    </row>
    <row r="190" spans="1:9" ht="73.8">
      <c r="A190" s="34">
        <v>184</v>
      </c>
      <c r="B190" s="37" t="s">
        <v>643</v>
      </c>
      <c r="C190" s="33">
        <v>629.16</v>
      </c>
      <c r="D190" s="33">
        <v>629.16</v>
      </c>
      <c r="E190" s="34" t="s">
        <v>0</v>
      </c>
      <c r="F190" s="35" t="s">
        <v>644</v>
      </c>
      <c r="G190" s="36" t="s">
        <v>645</v>
      </c>
      <c r="H190" s="32" t="s">
        <v>7</v>
      </c>
      <c r="I190" s="38" t="s">
        <v>620</v>
      </c>
    </row>
    <row r="191" spans="1:9" ht="73.8">
      <c r="A191" s="34">
        <v>185</v>
      </c>
      <c r="B191" s="32" t="s">
        <v>647</v>
      </c>
      <c r="C191" s="33">
        <v>36000</v>
      </c>
      <c r="D191" s="33">
        <v>36000</v>
      </c>
      <c r="E191" s="34" t="s">
        <v>0</v>
      </c>
      <c r="F191" s="35" t="s">
        <v>29</v>
      </c>
      <c r="G191" s="36" t="s">
        <v>30</v>
      </c>
      <c r="H191" s="32" t="s">
        <v>7</v>
      </c>
      <c r="I191" s="34" t="s">
        <v>624</v>
      </c>
    </row>
    <row r="192" spans="1:9" ht="73.8">
      <c r="A192" s="34">
        <v>186</v>
      </c>
      <c r="B192" s="37" t="s">
        <v>649</v>
      </c>
      <c r="C192" s="33">
        <v>3550</v>
      </c>
      <c r="D192" s="33">
        <v>3550</v>
      </c>
      <c r="E192" s="34" t="s">
        <v>0</v>
      </c>
      <c r="F192" s="35" t="s">
        <v>650</v>
      </c>
      <c r="G192" s="36" t="s">
        <v>651</v>
      </c>
      <c r="H192" s="32" t="s">
        <v>7</v>
      </c>
      <c r="I192" s="38" t="s">
        <v>628</v>
      </c>
    </row>
    <row r="193" spans="1:9" ht="73.8">
      <c r="A193" s="34">
        <v>187</v>
      </c>
      <c r="B193" s="37" t="s">
        <v>653</v>
      </c>
      <c r="C193" s="33">
        <v>13150</v>
      </c>
      <c r="D193" s="33">
        <v>13150</v>
      </c>
      <c r="E193" s="34" t="s">
        <v>0</v>
      </c>
      <c r="F193" s="35" t="s">
        <v>654</v>
      </c>
      <c r="G193" s="36" t="s">
        <v>654</v>
      </c>
      <c r="H193" s="32" t="s">
        <v>7</v>
      </c>
      <c r="I193" s="38" t="s">
        <v>632</v>
      </c>
    </row>
    <row r="194" spans="1:9" ht="73.8">
      <c r="A194" s="34">
        <v>188</v>
      </c>
      <c r="B194" s="37" t="s">
        <v>656</v>
      </c>
      <c r="C194" s="33">
        <v>3550</v>
      </c>
      <c r="D194" s="33">
        <v>3550</v>
      </c>
      <c r="E194" s="34" t="s">
        <v>0</v>
      </c>
      <c r="F194" s="35" t="s">
        <v>651</v>
      </c>
      <c r="G194" s="36" t="s">
        <v>651</v>
      </c>
      <c r="H194" s="32" t="s">
        <v>7</v>
      </c>
      <c r="I194" s="38" t="s">
        <v>635</v>
      </c>
    </row>
    <row r="195" spans="1:9" ht="73.8">
      <c r="A195" s="34">
        <v>189</v>
      </c>
      <c r="B195" s="32" t="s">
        <v>658</v>
      </c>
      <c r="C195" s="33">
        <v>43709.5</v>
      </c>
      <c r="D195" s="33">
        <v>43709.5</v>
      </c>
      <c r="E195" s="34" t="s">
        <v>0</v>
      </c>
      <c r="F195" s="35" t="s">
        <v>659</v>
      </c>
      <c r="G195" s="36" t="s">
        <v>659</v>
      </c>
      <c r="H195" s="32" t="s">
        <v>7</v>
      </c>
      <c r="I195" s="34" t="s">
        <v>638</v>
      </c>
    </row>
    <row r="196" spans="1:9" ht="73.8">
      <c r="A196" s="34">
        <v>190</v>
      </c>
      <c r="B196" s="32" t="s">
        <v>661</v>
      </c>
      <c r="C196" s="33">
        <v>24353.200000000001</v>
      </c>
      <c r="D196" s="33">
        <v>24353.200000000001</v>
      </c>
      <c r="E196" s="34" t="s">
        <v>0</v>
      </c>
      <c r="F196" s="35" t="s">
        <v>662</v>
      </c>
      <c r="G196" s="36" t="s">
        <v>663</v>
      </c>
      <c r="H196" s="32" t="s">
        <v>7</v>
      </c>
      <c r="I196" s="34" t="s">
        <v>642</v>
      </c>
    </row>
    <row r="197" spans="1:9" ht="73.8">
      <c r="A197" s="34">
        <v>191</v>
      </c>
      <c r="B197" s="32" t="s">
        <v>665</v>
      </c>
      <c r="C197" s="33">
        <v>481500</v>
      </c>
      <c r="D197" s="33">
        <v>481500</v>
      </c>
      <c r="E197" s="34" t="s">
        <v>0</v>
      </c>
      <c r="F197" s="35" t="s">
        <v>745</v>
      </c>
      <c r="G197" s="35" t="s">
        <v>745</v>
      </c>
      <c r="H197" s="32" t="s">
        <v>7</v>
      </c>
      <c r="I197" s="34" t="s">
        <v>646</v>
      </c>
    </row>
    <row r="198" spans="1:9" ht="73.8">
      <c r="A198" s="34">
        <v>192</v>
      </c>
      <c r="B198" s="37" t="s">
        <v>50</v>
      </c>
      <c r="C198" s="33">
        <v>2400</v>
      </c>
      <c r="D198" s="33">
        <v>2400</v>
      </c>
      <c r="E198" s="34" t="s">
        <v>0</v>
      </c>
      <c r="F198" s="35" t="s">
        <v>667</v>
      </c>
      <c r="G198" s="36" t="s">
        <v>667</v>
      </c>
      <c r="H198" s="32" t="s">
        <v>7</v>
      </c>
      <c r="I198" s="38" t="s">
        <v>648</v>
      </c>
    </row>
    <row r="199" spans="1:9" ht="73.8">
      <c r="A199" s="34">
        <v>193</v>
      </c>
      <c r="B199" s="37" t="s">
        <v>50</v>
      </c>
      <c r="C199" s="33">
        <v>2400</v>
      </c>
      <c r="D199" s="33">
        <v>2400</v>
      </c>
      <c r="E199" s="34" t="s">
        <v>0</v>
      </c>
      <c r="F199" s="35" t="s">
        <v>51</v>
      </c>
      <c r="G199" s="36" t="s">
        <v>51</v>
      </c>
      <c r="H199" s="32" t="s">
        <v>7</v>
      </c>
      <c r="I199" s="38" t="s">
        <v>652</v>
      </c>
    </row>
    <row r="200" spans="1:9" ht="73.8">
      <c r="A200" s="34">
        <v>194</v>
      </c>
      <c r="B200" s="32" t="s">
        <v>50</v>
      </c>
      <c r="C200" s="33">
        <v>1200</v>
      </c>
      <c r="D200" s="33">
        <v>1200</v>
      </c>
      <c r="E200" s="34" t="s">
        <v>0</v>
      </c>
      <c r="F200" s="35" t="s">
        <v>670</v>
      </c>
      <c r="G200" s="36" t="s">
        <v>670</v>
      </c>
      <c r="H200" s="32" t="s">
        <v>7</v>
      </c>
      <c r="I200" s="34" t="s">
        <v>655</v>
      </c>
    </row>
    <row r="201" spans="1:9" ht="73.8">
      <c r="A201" s="34">
        <v>195</v>
      </c>
      <c r="B201" s="32" t="s">
        <v>50</v>
      </c>
      <c r="C201" s="33">
        <v>3600</v>
      </c>
      <c r="D201" s="33">
        <v>3600</v>
      </c>
      <c r="E201" s="34" t="s">
        <v>0</v>
      </c>
      <c r="F201" s="35" t="s">
        <v>672</v>
      </c>
      <c r="G201" s="35" t="s">
        <v>672</v>
      </c>
      <c r="H201" s="32" t="s">
        <v>7</v>
      </c>
      <c r="I201" s="34" t="s">
        <v>657</v>
      </c>
    </row>
    <row r="202" spans="1:9" ht="73.8">
      <c r="A202" s="34">
        <v>196</v>
      </c>
      <c r="B202" s="37" t="s">
        <v>49</v>
      </c>
      <c r="C202" s="33">
        <v>1200</v>
      </c>
      <c r="D202" s="33">
        <v>1200</v>
      </c>
      <c r="E202" s="34" t="s">
        <v>0</v>
      </c>
      <c r="F202" s="35" t="s">
        <v>674</v>
      </c>
      <c r="G202" s="36" t="s">
        <v>674</v>
      </c>
      <c r="H202" s="32" t="s">
        <v>7</v>
      </c>
      <c r="I202" s="38" t="s">
        <v>660</v>
      </c>
    </row>
    <row r="203" spans="1:9" ht="73.8">
      <c r="A203" s="34">
        <v>197</v>
      </c>
      <c r="B203" s="37" t="s">
        <v>49</v>
      </c>
      <c r="C203" s="33">
        <v>309600</v>
      </c>
      <c r="D203" s="33">
        <v>2400</v>
      </c>
      <c r="E203" s="34" t="s">
        <v>0</v>
      </c>
      <c r="F203" s="35" t="s">
        <v>676</v>
      </c>
      <c r="G203" s="36" t="s">
        <v>676</v>
      </c>
      <c r="H203" s="32" t="s">
        <v>7</v>
      </c>
      <c r="I203" s="38" t="s">
        <v>664</v>
      </c>
    </row>
    <row r="204" spans="1:9" ht="73.8">
      <c r="A204" s="34">
        <v>198</v>
      </c>
      <c r="B204" s="37" t="s">
        <v>49</v>
      </c>
      <c r="C204" s="33">
        <v>4800</v>
      </c>
      <c r="D204" s="33">
        <v>4800</v>
      </c>
      <c r="E204" s="34" t="s">
        <v>0</v>
      </c>
      <c r="F204" s="35" t="s">
        <v>678</v>
      </c>
      <c r="G204" s="36" t="s">
        <v>678</v>
      </c>
      <c r="H204" s="32" t="s">
        <v>7</v>
      </c>
      <c r="I204" s="38" t="s">
        <v>666</v>
      </c>
    </row>
    <row r="205" spans="1:9" ht="73.8">
      <c r="A205" s="34">
        <v>199</v>
      </c>
      <c r="B205" s="37" t="s">
        <v>680</v>
      </c>
      <c r="C205" s="33">
        <v>10000</v>
      </c>
      <c r="D205" s="33">
        <v>10000</v>
      </c>
      <c r="E205" s="34" t="s">
        <v>0</v>
      </c>
      <c r="F205" s="35" t="s">
        <v>681</v>
      </c>
      <c r="G205" s="36" t="s">
        <v>681</v>
      </c>
      <c r="H205" s="32" t="s">
        <v>7</v>
      </c>
      <c r="I205" s="38" t="s">
        <v>668</v>
      </c>
    </row>
    <row r="206" spans="1:9" ht="73.8">
      <c r="A206" s="34">
        <v>200</v>
      </c>
      <c r="B206" s="37" t="s">
        <v>26</v>
      </c>
      <c r="C206" s="33">
        <v>84150</v>
      </c>
      <c r="D206" s="33">
        <v>84150</v>
      </c>
      <c r="E206" s="34" t="s">
        <v>0</v>
      </c>
      <c r="F206" s="35" t="s">
        <v>683</v>
      </c>
      <c r="G206" s="36" t="s">
        <v>683</v>
      </c>
      <c r="H206" s="32" t="s">
        <v>7</v>
      </c>
      <c r="I206" s="38" t="s">
        <v>669</v>
      </c>
    </row>
    <row r="207" spans="1:9" ht="73.8">
      <c r="A207" s="34">
        <v>201</v>
      </c>
      <c r="B207" s="37" t="s">
        <v>26</v>
      </c>
      <c r="C207" s="33">
        <v>16500</v>
      </c>
      <c r="D207" s="33">
        <v>16500</v>
      </c>
      <c r="E207" s="34" t="s">
        <v>0</v>
      </c>
      <c r="F207" s="35" t="s">
        <v>685</v>
      </c>
      <c r="G207" s="36" t="s">
        <v>686</v>
      </c>
      <c r="H207" s="32" t="s">
        <v>7</v>
      </c>
      <c r="I207" s="38" t="s">
        <v>671</v>
      </c>
    </row>
    <row r="208" spans="1:9" ht="73.8">
      <c r="A208" s="34">
        <v>202</v>
      </c>
      <c r="B208" s="37" t="s">
        <v>26</v>
      </c>
      <c r="C208" s="33">
        <v>56500</v>
      </c>
      <c r="D208" s="33">
        <v>56500</v>
      </c>
      <c r="E208" s="34" t="s">
        <v>0</v>
      </c>
      <c r="F208" s="35" t="s">
        <v>688</v>
      </c>
      <c r="G208" s="36" t="s">
        <v>689</v>
      </c>
      <c r="H208" s="32" t="s">
        <v>7</v>
      </c>
      <c r="I208" s="38" t="s">
        <v>673</v>
      </c>
    </row>
    <row r="209" spans="1:9" ht="73.8">
      <c r="A209" s="34">
        <v>203</v>
      </c>
      <c r="B209" s="37" t="s">
        <v>26</v>
      </c>
      <c r="C209" s="33">
        <v>66650</v>
      </c>
      <c r="D209" s="33">
        <v>66650</v>
      </c>
      <c r="E209" s="34" t="s">
        <v>0</v>
      </c>
      <c r="F209" s="35" t="s">
        <v>691</v>
      </c>
      <c r="G209" s="36" t="s">
        <v>691</v>
      </c>
      <c r="H209" s="32" t="s">
        <v>7</v>
      </c>
      <c r="I209" s="38" t="s">
        <v>675</v>
      </c>
    </row>
    <row r="210" spans="1:9" ht="73.8">
      <c r="A210" s="34">
        <v>204</v>
      </c>
      <c r="B210" s="32" t="s">
        <v>26</v>
      </c>
      <c r="C210" s="33">
        <v>16500</v>
      </c>
      <c r="D210" s="33">
        <v>16500</v>
      </c>
      <c r="E210" s="34" t="s">
        <v>0</v>
      </c>
      <c r="F210" s="35" t="s">
        <v>693</v>
      </c>
      <c r="G210" s="36" t="s">
        <v>693</v>
      </c>
      <c r="H210" s="32" t="s">
        <v>7</v>
      </c>
      <c r="I210" s="34" t="s">
        <v>677</v>
      </c>
    </row>
    <row r="211" spans="1:9" ht="73.8">
      <c r="A211" s="34">
        <v>205</v>
      </c>
      <c r="B211" s="32" t="s">
        <v>26</v>
      </c>
      <c r="C211" s="33">
        <v>79400</v>
      </c>
      <c r="D211" s="33">
        <v>79400</v>
      </c>
      <c r="E211" s="34" t="s">
        <v>0</v>
      </c>
      <c r="F211" s="35" t="s">
        <v>695</v>
      </c>
      <c r="G211" s="36" t="s">
        <v>695</v>
      </c>
      <c r="H211" s="32" t="s">
        <v>7</v>
      </c>
      <c r="I211" s="34" t="s">
        <v>679</v>
      </c>
    </row>
    <row r="212" spans="1:9" ht="73.8">
      <c r="A212" s="34">
        <v>206</v>
      </c>
      <c r="B212" s="32" t="s">
        <v>26</v>
      </c>
      <c r="C212" s="33">
        <v>102300</v>
      </c>
      <c r="D212" s="33">
        <v>102300</v>
      </c>
      <c r="E212" s="34" t="s">
        <v>0</v>
      </c>
      <c r="F212" s="35" t="s">
        <v>697</v>
      </c>
      <c r="G212" s="36" t="s">
        <v>697</v>
      </c>
      <c r="H212" s="32" t="s">
        <v>7</v>
      </c>
      <c r="I212" s="34" t="s">
        <v>682</v>
      </c>
    </row>
    <row r="213" spans="1:9" ht="73.8">
      <c r="A213" s="34">
        <v>207</v>
      </c>
      <c r="B213" s="32" t="s">
        <v>26</v>
      </c>
      <c r="C213" s="33">
        <v>35700</v>
      </c>
      <c r="D213" s="33">
        <v>35700</v>
      </c>
      <c r="E213" s="34" t="s">
        <v>0</v>
      </c>
      <c r="F213" s="35" t="s">
        <v>699</v>
      </c>
      <c r="G213" s="36" t="s">
        <v>700</v>
      </c>
      <c r="H213" s="32" t="s">
        <v>7</v>
      </c>
      <c r="I213" s="34" t="s">
        <v>684</v>
      </c>
    </row>
    <row r="214" spans="1:9" ht="73.8">
      <c r="A214" s="34">
        <v>208</v>
      </c>
      <c r="B214" s="32" t="s">
        <v>26</v>
      </c>
      <c r="C214" s="33">
        <v>22900</v>
      </c>
      <c r="D214" s="33">
        <v>22900</v>
      </c>
      <c r="E214" s="34" t="s">
        <v>0</v>
      </c>
      <c r="F214" s="35" t="s">
        <v>701</v>
      </c>
      <c r="G214" s="36" t="s">
        <v>702</v>
      </c>
      <c r="H214" s="32" t="s">
        <v>7</v>
      </c>
      <c r="I214" s="34" t="s">
        <v>687</v>
      </c>
    </row>
    <row r="215" spans="1:9" ht="73.8">
      <c r="A215" s="34">
        <v>209</v>
      </c>
      <c r="B215" s="32" t="s">
        <v>28</v>
      </c>
      <c r="C215" s="33">
        <v>2999.99</v>
      </c>
      <c r="D215" s="33">
        <v>2999.99</v>
      </c>
      <c r="E215" s="34" t="s">
        <v>0</v>
      </c>
      <c r="F215" s="35" t="s">
        <v>703</v>
      </c>
      <c r="G215" s="36" t="s">
        <v>703</v>
      </c>
      <c r="H215" s="32" t="s">
        <v>7</v>
      </c>
      <c r="I215" s="34" t="s">
        <v>690</v>
      </c>
    </row>
    <row r="216" spans="1:9" ht="73.8">
      <c r="A216" s="34">
        <v>210</v>
      </c>
      <c r="B216" s="32" t="s">
        <v>27</v>
      </c>
      <c r="C216" s="33">
        <v>12000</v>
      </c>
      <c r="D216" s="33">
        <v>12000</v>
      </c>
      <c r="E216" s="34" t="s">
        <v>0</v>
      </c>
      <c r="F216" s="35" t="s">
        <v>704</v>
      </c>
      <c r="G216" s="36" t="s">
        <v>704</v>
      </c>
      <c r="H216" s="32" t="s">
        <v>7</v>
      </c>
      <c r="I216" s="34" t="s">
        <v>692</v>
      </c>
    </row>
    <row r="217" spans="1:9" ht="73.8">
      <c r="A217" s="34">
        <v>211</v>
      </c>
      <c r="B217" s="45" t="s">
        <v>705</v>
      </c>
      <c r="C217" s="33">
        <v>23000</v>
      </c>
      <c r="D217" s="46">
        <v>23000</v>
      </c>
      <c r="E217" s="34" t="s">
        <v>0</v>
      </c>
      <c r="F217" s="35" t="s">
        <v>706</v>
      </c>
      <c r="G217" s="42" t="s">
        <v>706</v>
      </c>
      <c r="H217" s="32" t="s">
        <v>7</v>
      </c>
      <c r="I217" s="34" t="s">
        <v>694</v>
      </c>
    </row>
    <row r="218" spans="1:9" ht="73.8">
      <c r="A218" s="34">
        <v>212</v>
      </c>
      <c r="B218" s="45" t="s">
        <v>52</v>
      </c>
      <c r="C218" s="33">
        <v>58850</v>
      </c>
      <c r="D218" s="46">
        <v>58850</v>
      </c>
      <c r="E218" s="34" t="s">
        <v>0</v>
      </c>
      <c r="F218" s="35" t="s">
        <v>53</v>
      </c>
      <c r="G218" s="42" t="s">
        <v>53</v>
      </c>
      <c r="H218" s="32" t="s">
        <v>7</v>
      </c>
      <c r="I218" s="34" t="s">
        <v>696</v>
      </c>
    </row>
    <row r="219" spans="1:9" ht="73.8">
      <c r="A219" s="34">
        <v>213</v>
      </c>
      <c r="B219" s="45" t="s">
        <v>707</v>
      </c>
      <c r="C219" s="33">
        <v>30000</v>
      </c>
      <c r="D219" s="46">
        <v>30000</v>
      </c>
      <c r="E219" s="34" t="s">
        <v>0</v>
      </c>
      <c r="F219" s="35" t="s">
        <v>708</v>
      </c>
      <c r="G219" s="42" t="s">
        <v>709</v>
      </c>
      <c r="H219" s="32" t="s">
        <v>7</v>
      </c>
      <c r="I219" s="34" t="s">
        <v>698</v>
      </c>
    </row>
  </sheetData>
  <autoFilter ref="A5:I219" xr:uid="{9982AB73-13EA-4083-9EB9-6FC5D2222095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10" priority="11" stopIfTrue="1" rank="10"/>
  </conditionalFormatting>
  <conditionalFormatting sqref="F87:F216 F7:F85">
    <cfRule type="top10" dxfId="9" priority="10" stopIfTrue="1" rank="10"/>
  </conditionalFormatting>
  <conditionalFormatting sqref="G13">
    <cfRule type="top10" dxfId="8" priority="7" stopIfTrue="1" rank="10"/>
  </conditionalFormatting>
  <conditionalFormatting sqref="G30">
    <cfRule type="top10" dxfId="7" priority="6" stopIfTrue="1" rank="10"/>
  </conditionalFormatting>
  <conditionalFormatting sqref="G32">
    <cfRule type="top10" dxfId="6" priority="5" stopIfTrue="1" rank="10"/>
  </conditionalFormatting>
  <conditionalFormatting sqref="G50">
    <cfRule type="top10" dxfId="5" priority="4" stopIfTrue="1" rank="10"/>
  </conditionalFormatting>
  <conditionalFormatting sqref="G85">
    <cfRule type="top10" dxfId="4" priority="8" stopIfTrue="1" rank="10"/>
  </conditionalFormatting>
  <conditionalFormatting sqref="G117">
    <cfRule type="top10" dxfId="3" priority="3" stopIfTrue="1" rank="10"/>
  </conditionalFormatting>
  <conditionalFormatting sqref="G152">
    <cfRule type="top10" dxfId="2" priority="2" stopIfTrue="1" rank="10"/>
  </conditionalFormatting>
  <conditionalFormatting sqref="G197">
    <cfRule type="top10" dxfId="1" priority="1" stopIfTrue="1" rank="10"/>
  </conditionalFormatting>
  <conditionalFormatting sqref="G201">
    <cfRule type="top10" dxfId="0" priority="9" stopIfTrue="1" rank="10"/>
  </conditionalFormatting>
  <pageMargins left="0.7" right="0.7" top="0.75" bottom="0.75" header="0.3" footer="0.3"/>
  <pageSetup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tabSelected="1"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2</v>
      </c>
    </row>
    <row r="2" spans="1:11" ht="25.2">
      <c r="A2" s="59" t="s">
        <v>710</v>
      </c>
      <c r="B2" s="59"/>
      <c r="C2" s="59"/>
      <c r="D2" s="59"/>
      <c r="E2" s="59"/>
      <c r="F2" s="59"/>
      <c r="G2" s="59"/>
      <c r="H2" s="59"/>
      <c r="I2" s="59"/>
      <c r="J2" s="12"/>
      <c r="K2" s="12"/>
    </row>
    <row r="3" spans="1:11" ht="22.2">
      <c r="A3" s="13"/>
      <c r="B3" s="14"/>
      <c r="C3" s="60"/>
      <c r="D3" s="60"/>
      <c r="E3" s="60"/>
      <c r="F3" s="60"/>
      <c r="G3" s="60"/>
      <c r="H3" s="15"/>
      <c r="I3" s="12"/>
      <c r="J3" s="12"/>
      <c r="K3" s="12"/>
    </row>
    <row r="4" spans="1:11" ht="22.2">
      <c r="A4" s="13"/>
      <c r="B4" s="16" t="s">
        <v>711</v>
      </c>
      <c r="C4" s="61" t="s">
        <v>712</v>
      </c>
      <c r="D4" s="61"/>
      <c r="E4" s="61"/>
      <c r="F4" s="61"/>
      <c r="G4" s="61"/>
      <c r="H4" s="61"/>
      <c r="I4" s="61"/>
      <c r="J4" s="61"/>
      <c r="K4" s="61"/>
    </row>
    <row r="5" spans="1:11" ht="22.2">
      <c r="A5" s="13"/>
      <c r="B5" s="16" t="s">
        <v>713</v>
      </c>
      <c r="C5" s="61" t="s">
        <v>714</v>
      </c>
      <c r="D5" s="61"/>
      <c r="E5" s="61"/>
      <c r="F5" s="61"/>
      <c r="G5" s="61"/>
      <c r="H5" s="61"/>
      <c r="I5" s="61"/>
      <c r="J5" s="61"/>
      <c r="K5" s="61"/>
    </row>
    <row r="6" spans="1:11" ht="22.2">
      <c r="A6" s="13"/>
      <c r="B6" s="16" t="s">
        <v>715</v>
      </c>
      <c r="C6" s="61" t="s">
        <v>716</v>
      </c>
      <c r="D6" s="61"/>
      <c r="E6" s="61"/>
      <c r="F6" s="61"/>
      <c r="G6" s="61"/>
      <c r="H6" s="61"/>
      <c r="I6" s="61"/>
      <c r="J6" s="61"/>
      <c r="K6" s="61"/>
    </row>
    <row r="7" spans="1:11" ht="22.2">
      <c r="A7" s="13"/>
      <c r="B7" s="16" t="s">
        <v>717</v>
      </c>
      <c r="C7" s="61" t="s">
        <v>718</v>
      </c>
      <c r="D7" s="61"/>
      <c r="E7" s="61"/>
      <c r="F7" s="61"/>
      <c r="G7" s="61"/>
      <c r="H7" s="61"/>
      <c r="I7" s="61"/>
      <c r="J7" s="61"/>
      <c r="K7" s="61"/>
    </row>
    <row r="8" spans="1:11" ht="22.2">
      <c r="A8" s="13"/>
      <c r="B8" s="16" t="s">
        <v>719</v>
      </c>
      <c r="C8" s="61" t="s">
        <v>720</v>
      </c>
      <c r="D8" s="61"/>
      <c r="E8" s="61"/>
      <c r="F8" s="61"/>
      <c r="G8" s="61"/>
      <c r="H8" s="61"/>
      <c r="I8" s="61"/>
      <c r="J8" s="61"/>
      <c r="K8" s="61"/>
    </row>
    <row r="9" spans="1:11" ht="22.2">
      <c r="A9" s="13"/>
      <c r="B9" s="16" t="s">
        <v>721</v>
      </c>
      <c r="C9" s="61" t="s">
        <v>722</v>
      </c>
      <c r="D9" s="61"/>
      <c r="E9" s="61"/>
      <c r="F9" s="61"/>
      <c r="G9" s="61"/>
      <c r="H9" s="61"/>
      <c r="I9" s="61"/>
      <c r="J9" s="61"/>
      <c r="K9" s="61"/>
    </row>
    <row r="10" spans="1:11" ht="22.2">
      <c r="A10" s="13"/>
      <c r="B10" s="16" t="s">
        <v>723</v>
      </c>
      <c r="C10" s="61" t="s">
        <v>724</v>
      </c>
      <c r="D10" s="61"/>
      <c r="E10" s="61"/>
      <c r="F10" s="61"/>
      <c r="G10" s="61"/>
      <c r="H10" s="61"/>
      <c r="I10" s="61"/>
      <c r="J10" s="61"/>
      <c r="K10" s="61"/>
    </row>
    <row r="11" spans="1:11" ht="22.2">
      <c r="A11" s="13"/>
      <c r="B11" s="16" t="s">
        <v>725</v>
      </c>
      <c r="C11" s="61" t="s">
        <v>726</v>
      </c>
      <c r="D11" s="61"/>
      <c r="E11" s="61"/>
      <c r="F11" s="61"/>
      <c r="G11" s="61"/>
      <c r="H11" s="61"/>
      <c r="I11" s="61"/>
      <c r="J11" s="61"/>
      <c r="K11" s="61"/>
    </row>
    <row r="12" spans="1:11" ht="22.2">
      <c r="A12" s="13"/>
      <c r="B12" s="16" t="s">
        <v>727</v>
      </c>
      <c r="C12" s="61" t="s">
        <v>728</v>
      </c>
      <c r="D12" s="61"/>
      <c r="E12" s="61"/>
      <c r="F12" s="61"/>
      <c r="G12" s="61"/>
      <c r="H12" s="61"/>
      <c r="I12" s="61"/>
      <c r="J12" s="61"/>
      <c r="K12" s="61"/>
    </row>
    <row r="13" spans="1:11" ht="22.2">
      <c r="A13" s="13"/>
      <c r="B13" s="16" t="s">
        <v>729</v>
      </c>
      <c r="C13" s="61" t="s">
        <v>730</v>
      </c>
      <c r="D13" s="61"/>
      <c r="E13" s="61"/>
      <c r="F13" s="61"/>
      <c r="G13" s="61"/>
      <c r="H13" s="61"/>
      <c r="I13" s="61"/>
      <c r="J13" s="61"/>
      <c r="K13" s="61"/>
    </row>
    <row r="14" spans="1:11" ht="20.399999999999999">
      <c r="B14" s="11"/>
    </row>
    <row r="15" spans="1:11" ht="20.399999999999999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มี.ค. 68</vt:lpstr>
      <vt:lpstr>อธิบายแบบ สขร. 1 </vt:lpstr>
      <vt:lpstr>'มี.ค.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2026-06-22T02:04:18Z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