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1" documentId="13_ncr:1_{970F8005-9593-4AFC-8B69-87A8F5E67080}" xr6:coauthVersionLast="47" xr6:coauthVersionMax="47" xr10:uidLastSave="{6164DBCF-2DC2-454A-B787-7ED8978C5E63}"/>
  <bookViews>
    <workbookView xWindow="28680" yWindow="-120" windowWidth="29040" windowHeight="15720" tabRatio="688" xr2:uid="{FA052AA7-EB8E-1248-9F9C-7C32368C7EFC}"/>
  </bookViews>
  <sheets>
    <sheet name="พ.ค. 68" sheetId="39" r:id="rId1"/>
    <sheet name="อธิบายแบบ สขร. 1 " sheetId="3" r:id="rId2"/>
  </sheets>
  <definedNames>
    <definedName name="_xlnm._FilterDatabase" localSheetId="0" hidden="1">'พ.ค. 68'!$A$5:$I$229</definedName>
    <definedName name="_xlnm.Print_Titles" localSheetId="0">'พ.ค.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<sst xmlns="http://schemas.openxmlformats.org/spreadsheetml/2006/main" count="1373" uniqueCount="737">
  <si>
    <t>เฉพาะเจาะจง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</si>
  <si>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</si>
  <si>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</si>
  <si>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</si>
  <si>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</si>
  <si>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</si>
  <si>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</si>
  <si>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</si>
  <si>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</si>
  <si>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บริษัท สตาบิล จำกัด = 4,708.00</t>
  </si>
  <si>
    <t>เครื่องเขียน</t>
  </si>
  <si>
    <t>ค่าเจ้าหน้าที่สร้างสรรค์เนื้อหาออนไลน์ สำนักสร้างสรรค์เนื้อหา</t>
  </si>
  <si>
    <t>นายษรฉัตร สุธาธัมมากูล = 1,600.00</t>
  </si>
  <si>
    <t xml:space="preserve">จัดจ้างช่างแต่งหน้า+ทำผม ประจำปี 2568 </t>
  </si>
  <si>
    <t>ปณัฐจิตต์  มาสกิตติชัยกุล = 13,200.00</t>
  </si>
  <si>
    <t>สำหรับงานประชุม</t>
  </si>
  <si>
    <t xml:space="preserve">ค่าเจ้าหน้าที่จัดทำข้อมูลและสคริปต์ รายการ วันใหม่วาไรตี้ </t>
  </si>
  <si>
    <t>จัดหาสาย LAN พร้อมอุปกรณ์ต่อพ่วง</t>
  </si>
  <si>
    <t xml:space="preserve">จัดจ้างล่ามภาษามือรายการข่าว </t>
  </si>
  <si>
    <t>จัดจ้างล่ามภาษามือรายการข่าว</t>
  </si>
  <si>
    <t>อุปกรณ์เครื่องใช้สำนักงาน</t>
  </si>
  <si>
    <t>กระดาษชำระ/กระดาษเช็ดมือ</t>
  </si>
  <si>
    <t>ห้างหุ้นส่วนจำกัด เบอเดนซัพพลาย = 73,295.00</t>
  </si>
  <si>
    <t>ห้างหุ้นส่วนจำกัด สุขทรัพย์ทวี = 10,914.00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</si>
  <si>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</si>
  <si>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</si>
  <si>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 xml:space="preserve">ค่าล่ามภาษามือ รายการ วันใหม่วาไรตี้ </t>
  </si>
  <si>
    <t>นางสาวสิริลักษณ์ มณีรัตน์ = 4,800.00</t>
  </si>
  <si>
    <t>นางสาวจุฑามาศ สุธนวัฒนาเจริญ = 9,600.00</t>
  </si>
  <si>
    <t>น.ส.ชนินันท์    แย้มขวัญยืน = 3,600.00</t>
  </si>
  <si>
    <t>ค่าล่ามภาษามือ ช่อง ALTV หมายเลข 4 สำนักสร้างสรรค์เนื้อหา</t>
  </si>
  <si>
    <t>นางสาวมุกดา กุดดู่เดิม = 3,600.00</t>
  </si>
  <si>
    <t>อิสระพงษ์ ไลท์ แอนด์ ซาวด์  = 481,500.00</t>
  </si>
  <si>
    <t>อิสระพงษ์ ไลท์ แอนด์ ซาวด์ = 481,500.00</t>
  </si>
  <si>
    <t>นาย ภวัต  สิริบวรชัย = 32,300.00</t>
  </si>
  <si>
    <t>นาง ปทุมพร  เล็กเลิศศิริวงศ์  = 1,500.00</t>
  </si>
  <si>
    <t>นาง ปทุมพร  เล็กเลิศศิริวงศ์ = 1,500.00</t>
  </si>
  <si>
    <t>การไฟฟ้าส่วนภูมิภาค  = 3,210.00</t>
  </si>
  <si>
    <t>การไฟฟ้าส่วนภูมิภาค = 3,210.00</t>
  </si>
  <si>
    <t>น.ส.ดาวศรี  โลเกตุ  = 1,200.00</t>
  </si>
  <si>
    <t>น.ส.ดาวศรี  โลเกตุ = 1,200.00</t>
  </si>
  <si>
    <t>น.ส. ปุณยนุชษ์  แซ่ลิ้ม  = 60,000.00</t>
  </si>
  <si>
    <t>น.ส. ปุณยนุชษ์  แซ่ลิ้ม = 60,000.00</t>
  </si>
  <si>
    <t>นายมานิตย์  คุณชุมภู = 6,000.00</t>
  </si>
  <si>
    <t>น.ส.ชนินันท์    แย้มขวัญยืน  = 2,800.00</t>
  </si>
  <si>
    <t>น.ส.ชนินันท์    แย้มขวัญยืน = 2,800.00</t>
  </si>
  <si>
    <t xml:space="preserve">ค่าใช้บริการส่งสัญญาณ (Uplink) สำหรับช่อง ThaiPBS </t>
  </si>
  <si>
    <t xml:space="preserve">ค่าบริการรวมสัญญาณ (MUX) สำหรับช่อง ALTV </t>
  </si>
  <si>
    <t xml:space="preserve">ค่าใช้บริการรวมสัญญาณ (MUX) สำหรับช่อง ThaiPBS </t>
  </si>
  <si>
    <t xml:space="preserve">ค่าใช้บริการส่งสัญญาณ (Uplink) สำหรับช่อง ALTV </t>
  </si>
  <si>
    <t xml:space="preserve">ค่าบริการช่องสัญญาณโทรทัศน์ผ่านดาวเทียมไทยคม 8 สำหรับช่อง 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</si>
  <si>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</si>
  <si>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>คุณกรเชษฐน์  สุวรรณ = 16,500.00</t>
  </si>
  <si>
    <t>บริษัท เข็มทิศ เฮ้าส์ จำกัด  = 60,000.00</t>
  </si>
  <si>
    <t>บริษัท เข็มทิศ เฮ้าส์ จำกัด = 60,000.00</t>
  </si>
  <si>
    <t>จัดจ้าง Copywriter(ภาษาจีน)</t>
  </si>
  <si>
    <t>MR.YUNKE ZHAI  = 2,000.00</t>
  </si>
  <si>
    <t>MR.YUNKE ZHAI = 2,000.00</t>
  </si>
  <si>
    <t>น.ส. ศศิธร  จำนงค์จันทร์  = 7,600.00</t>
  </si>
  <si>
    <t>น.ส. ศศิธร  จำนงค์จันทร์ = 7,600.00</t>
  </si>
  <si>
    <t>นายพงศ์เผ่า อากาศสุภา = 60,000.00</t>
  </si>
  <si>
    <t>นางสาวแก้วตา  ปริศวงศ์  = 60,000.00</t>
  </si>
  <si>
    <t>นางสาวแก้วตา  ปริศวงศ์ = 60,000.00</t>
  </si>
  <si>
    <t>จัดหาการให้บริการโครงข่ายสื่อสารข้อมูลแบบองค์กร (DR-Site ศูนย์ข่าวขอนแก่น)</t>
  </si>
  <si>
    <t>น.ส. ศศิธร  จำนงค์จันทร์ = 3,600.00</t>
  </si>
  <si>
    <t>นางสาว สุชาดา จิตรสุภาพ = 3,600.00</t>
  </si>
  <si>
    <t>น.ส.ชนินันท์ แย้มขวัญยืน = 3,600.00</t>
  </si>
  <si>
    <t>น.ส.ดาวศรี  โลเกตุ = 4,800.00</t>
  </si>
  <si>
    <t>วันที่ 1 - 31 เดือน พฤษภาคม พ.ศ. 2568</t>
  </si>
  <si>
    <t>PO2025050001 วันที่ 01/05/2568</t>
  </si>
  <si>
    <t>PO2025050002 วันที่ 01/05/2568</t>
  </si>
  <si>
    <t>PO2025050005 วันที่ 01/05/2568</t>
  </si>
  <si>
    <t>PO2025050006 วันที่ 01/05/2568</t>
  </si>
  <si>
    <t>PO2025050007 วันที่ 01/05/2568</t>
  </si>
  <si>
    <t>PO2025050008 วันที่ 01/05/2568</t>
  </si>
  <si>
    <t>PO2025050009 วันที่ 01/05/2568</t>
  </si>
  <si>
    <t>PO2025050010 วันที่ 01/05/2568</t>
  </si>
  <si>
    <t>PO2025050027 วันที่ 02/05/2568</t>
  </si>
  <si>
    <t>PO2025050029 วันที่ 02/05/2568</t>
  </si>
  <si>
    <t>PO2025050030 วันที่ 02/05/2568</t>
  </si>
  <si>
    <t>PO2025050031 วันที่ 02/05/2568</t>
  </si>
  <si>
    <t>รายงานประจำปี 2567</t>
  </si>
  <si>
    <t>บริษัท พิมพ์ดี จำกัด  = 352,500.80</t>
  </si>
  <si>
    <t>บริษัท พิมพ์ดี จำกัด = 352,500.80</t>
  </si>
  <si>
    <t>PO2025050038 วันที่ 02/05/2568</t>
  </si>
  <si>
    <t>่จัดจ้างงานซ่อมบำรุงเครื่องกรองน้ำดื่ม สำหรับเครื่องกรองน้ำดื่มระบบ RO 5 ขั้นตอน ส.ส.ท. ส่วนกลาง</t>
  </si>
  <si>
    <t>บริษัท ซิกส์ สมายล์ โซลูชั่นส์ จำกัด  = 26,899.80</t>
  </si>
  <si>
    <t>บริษัท ซิกส์ สมายล์ โซลูชั่นส์ จำกัด = 26,899.80</t>
  </si>
  <si>
    <t>PO2025050039 วันที่ 06/05/2568</t>
  </si>
  <si>
    <t>จัดจ้างงานเปลี่ยนอุปกรณ์ Electronic Flow Switch ระบบปรับอากาศ (Chiller) CH-03</t>
  </si>
  <si>
    <t>บริษัท แอร์โค จำกัด = 29,104.00</t>
  </si>
  <si>
    <t>PO2025050040 วันที่ 06/05/2568</t>
  </si>
  <si>
    <t>จัดจ้างบำรุงรักษาหม้อแปลงไฟฟ้า สถานีส่งสัญญาณฯ ตรัง</t>
  </si>
  <si>
    <t>การไฟฟ้าส่วนภูมิภาค = 3,228.19</t>
  </si>
  <si>
    <t>PO2025050041 วันที่ 06/05/2568</t>
  </si>
  <si>
    <t>จัดจ้างซ่อมอุปกรณ์ AC Line Surge Protector สถานีส่งสัญญาณฯ ระยอง</t>
  </si>
  <si>
    <t>PO2025050042 วันที่ 06/05/2568</t>
  </si>
  <si>
    <t>จัดซื้อคอมเพรสเซอร์เครื่องปรับอากาศ และอุปกรณ์ส่วนควบพร้อมติดตั้ง สถานีส่งสัญญาณฯ สุโขทัย</t>
  </si>
  <si>
    <t>พิชัย แอร์ เซอร์วิส = 36,190.00</t>
  </si>
  <si>
    <t>PO2025050044 วันที่ 06/05/2568</t>
  </si>
  <si>
    <t>จัดหาเครื่องปรับอากาศขนาด_60,000-BTU_(แบบตู้ตั้ง) สถานีส่งสัญญาณฯตรัง</t>
  </si>
  <si>
    <t>บริษัทตรังไพศาล แอร์ เซ็นเตอร์ จำกัด = 67,500.00</t>
  </si>
  <si>
    <t>PO2025050045 วันที่ 06/05/2568</t>
  </si>
  <si>
    <t>ค่าเบี้ยเลี้ยง Outsource กิตติพงษ์ พลอยเพ็ชร์ ก.พ. - มี.ค. 68</t>
  </si>
  <si>
    <t>นายกิตติพงษ์ พลอยเพ็ชร์  = 3,500.00</t>
  </si>
  <si>
    <t>นายกิตติพงษ์ พลอยเพ็ชร์ = 3,500.00</t>
  </si>
  <si>
    <t>PO2025050046 วันที่ 06/05/2568</t>
  </si>
  <si>
    <t>ค่า่าเครื่องถ่ายเอกสารส่วนเกิน เดือน มีนาคม 2568</t>
  </si>
  <si>
    <t>บริษัท ริโก้ (ประเทศไทย) จำกัด  = 24,447.43</t>
  </si>
  <si>
    <t>PO2025050047 วันที่ 06/05/2568</t>
  </si>
  <si>
    <t>ค่าเบี้ยเลี้ยง Outsource ภาณุวัฒน์ มี.ค. 68</t>
  </si>
  <si>
    <t>นาย ภาณุวัฒน์ นามประเสริฐ  = 2,500.00</t>
  </si>
  <si>
    <t>นาย ภาณุวัฒน์ นามประเสริฐ = 2,500.00</t>
  </si>
  <si>
    <t>PO2025050048 วันที่ 06/05/2568</t>
  </si>
  <si>
    <t>ค่าเบี้ยเลี้ยง Outsource สมาน ศรีเพ็ชร มี.ค. 68</t>
  </si>
  <si>
    <t>นาย สมาน ศรีเพ็ชร  = 1,000.00</t>
  </si>
  <si>
    <t>นาย สมาน ศรีเพ็ชร = 1,000.00</t>
  </si>
  <si>
    <t>PO2025050049 วันที่ 06/05/2568</t>
  </si>
  <si>
    <t>กิจกรรม I Know Ok Playground</t>
  </si>
  <si>
    <t>บริษัท ทโมนไทย จำกัด ราคาที่เสนอ = 130,000.00</t>
  </si>
  <si>
    <t>บริษัท ทโมนไทย จำกัด = 130,000.00</t>
  </si>
  <si>
    <t>PO2025050051 วันที่ 01/05/2568</t>
  </si>
  <si>
    <t>ผู้ผลิตฟังเสียงประเทศไทยออนกราวน์-ออนไลน์ (อีสาน)  จักรพันธ์</t>
  </si>
  <si>
    <t>นาย จักรพันธ์  จันทร์ปัญญา  = 60,000.00</t>
  </si>
  <si>
    <t>นาย จักรพันธ์  จันทร์ปัญญา = 60,000.00</t>
  </si>
  <si>
    <t>PO2025050052 วันที่ 07/05/2568</t>
  </si>
  <si>
    <t>ผู้ผลิตฟังเสียงประเทศไทยออนกราวน์-ออนไลน์ (อีสาน)  เดชา</t>
  </si>
  <si>
    <t>นาย เดชา  คำเบ้าเมือง  = 60,000.00</t>
  </si>
  <si>
    <t>นาย เดชา  คำเบ้าเมือง = 60,000.00</t>
  </si>
  <si>
    <t>PO2025050053 วันที่ 07/05/2568</t>
  </si>
  <si>
    <t>ผู้ผลิตฟังเสียงประเทศไทยออนกราวน์-ออนไลน์ (อีสาน) นพพล</t>
  </si>
  <si>
    <t>นายนพพล ช่วยตั้ว  = 60,000.00</t>
  </si>
  <si>
    <t>นายนพพล ช่วยตั้วG2909 = 60,000.00</t>
  </si>
  <si>
    <t>PO2025050054 วันที่ 07/05/2568</t>
  </si>
  <si>
    <t>ผู้ผลิตฟังเสียงประเทศไทยออนกราวน์-ออนไลน์ (อีสาน) ประวิทย์</t>
  </si>
  <si>
    <t>นาย ประวิทย์ ตอพล  = 60,000.00</t>
  </si>
  <si>
    <t>นาย ประวิทย์ ตอพล = 60,000.00</t>
  </si>
  <si>
    <t>PO2025050055 วันที่ 07/05/2568</t>
  </si>
  <si>
    <t>PO2025050056 วันที่ 07/05/2568</t>
  </si>
  <si>
    <t>ถุงขยะสีดำขนาด</t>
  </si>
  <si>
    <t>ห้างหุ้นส่วนจำกัด สุขทรัพย์ทวี  = 14,552.00</t>
  </si>
  <si>
    <t>ห้างหุ้นส่วนจำกัด สุขทรัพย์ทวี = 14,552.00</t>
  </si>
  <si>
    <t>PO2025050057 วันที่ 07/05/2568</t>
  </si>
  <si>
    <t>Monitor 24 นิ้ว พร้อมอุปกรณ์ควบ เพื่อนำมาใช้งาน Remote Production 4 กล้อง / ฝ่ายเชื่อมโยงสัญญาณ</t>
  </si>
  <si>
    <t>บริษัท เทคฟอกซ์ จำกัด  = 67,998.50</t>
  </si>
  <si>
    <t>บริษัท เทคฟอกซ์ จำกัด ราคา  = 67,998.50</t>
  </si>
  <si>
    <t>PO2025050058 วันที่ 07/05/2568</t>
  </si>
  <si>
    <t>อุปกรณ์ HDMI/SDI 4K Cross Converter เพื่อใช้งนในรถ DSNG / ฝ่ายเชื่อมโยงสัญญาณ</t>
  </si>
  <si>
    <t>บริษัท เทคฟอกซ์ จำกัด  = 89,976.30</t>
  </si>
  <si>
    <t>บริษัท เทคฟอกซ์ จำกัด ราคา  = 89,976.30</t>
  </si>
  <si>
    <t>PO2025050059 วันที่ 07/05/2568</t>
  </si>
  <si>
    <t>น.ส. กฤษณา รัตนชน = 18,000.00</t>
  </si>
  <si>
    <t>PO2025050060 วันที่ 07/05/2568</t>
  </si>
  <si>
    <t>ผู้ควบคุมและพัฒนาบทละครเรื่อง ราวัณกัลยา ด้านนาฏกรรม</t>
  </si>
  <si>
    <t>นายธรรมจักร พรหมพ้วย = 80,000.00</t>
  </si>
  <si>
    <t>PO2025050061 วันที่ 07/05/2568</t>
  </si>
  <si>
    <t>ผู้ให้คำแนะนำการผลิตสื่อเมืองสาธารณะและสารคดี Locals (กรณีจำเป็นเร่งด่วน)</t>
  </si>
  <si>
    <t>นาย เอนก สวัสดิโยดม  = 25,000.00</t>
  </si>
  <si>
    <t>นาย เอนก สวัสดิโยดม = 25,000.00</t>
  </si>
  <si>
    <t>PO2025050062 วันที่ 07/05/2568</t>
  </si>
  <si>
    <t>ค่าล่าม+เดินทาง ภาษามือรายการพิเศษ กู้-ฟื้น ธรณีพิบัติภัย วันที่ 29/3/68 (กรณีจำเป็นเร่งด่วน)</t>
  </si>
  <si>
    <t>น.ส.ดาวศรี  โลเกตุ = 1,700.00</t>
  </si>
  <si>
    <t>PO2025050063 วันที่ 08/05/2568</t>
  </si>
  <si>
    <t>แปลและจัดทำบทบรรยายใต้ภาพ (Subtitle) ภาษาอีสาน รายการ “พาข้าว Podcast” (กรณีจำเป็นเร่งด่วน)</t>
  </si>
  <si>
    <t>น.ส. รัตนาภรณ์  น้อยวงศ์  = 4,500.00</t>
  </si>
  <si>
    <t>น.ส. รัตนาภรณ์  น้อยวงศ์ = 4,500.00</t>
  </si>
  <si>
    <t>PO2025050065 วันที่ 08/05/2568</t>
  </si>
  <si>
    <t>ซ่อมบำรุง ตรวจเช็คและเปลี่ยนถ่ายน้ำมันเครื่องรถ ThaiPBS GEN2 ทะเบียน 53-7669</t>
  </si>
  <si>
    <t>บริษัท ชัยรัชการ (กรุงเทพ) จำกัด = 84,021.75</t>
  </si>
  <si>
    <t>PO2025050066 วันที่ 08/05/2568</t>
  </si>
  <si>
    <t>บริษัท เค พี เซลล์แอนด์เซอร์วิส จำกัด = 42,919.84</t>
  </si>
  <si>
    <t>PO2025050077 วันที่ 08/05/2568</t>
  </si>
  <si>
    <t>จัดซื้ออุปกรณ์ห้องอาหารและของใช้เบ็ดเตล็ด</t>
  </si>
  <si>
    <t>บริษัท เค พี เซลล์แอนด์เซอร์วิส จำกัด = 27,183.35</t>
  </si>
  <si>
    <t>PO2025050078 วันที่ 08/05/2568</t>
  </si>
  <si>
    <t>จัดซื้อสเปรย์แอลกอฮอล์75%+โจโจ้บาออยล์ 20 L จำนวน 30 แกลลอน</t>
  </si>
  <si>
    <t>บริษัท คลีน แคร์ คอนเซ็พท์ แมนูแฟคเจอริ่ง จำกัด = 39,900.30</t>
  </si>
  <si>
    <t>PO2025050079 วันที่ 08/05/2568</t>
  </si>
  <si>
    <t>จัดจ้าง Note Taker</t>
  </si>
  <si>
    <t>นางสาวอินทิรา วิทยสมบูรณ์ = 16,000.00</t>
  </si>
  <si>
    <t>PO2025050080 วันที่ 08/05/2568</t>
  </si>
  <si>
    <t>ผู้แปลบทซับไตเติลภาษาต่างประเทศ  : จากสคริปต์ภาษาไทย เป็น ภาษาอังกฤษ</t>
  </si>
  <si>
    <t>นายไตรรัตน์  ตระกูลแพทย์ = 44,800.00</t>
  </si>
  <si>
    <t>PO2025050081 วันที่ 08/05/2568</t>
  </si>
  <si>
    <t>การจัดซื้อจัดจ้างผลิตสื่อประชาสัมพันธ์ ชุด Fabric Display</t>
  </si>
  <si>
    <t>บริษัท ทำถูก จำกัด = 46,106.30</t>
  </si>
  <si>
    <t>PO2025050082 วันที่ 08/05/2568</t>
  </si>
  <si>
    <t>จัดจ้างย้ายอุปกรณ์และเดินสาย ควบคุมระบบ Video Wall สำนักสื่อดิจิตอล อาคาร A ชั้น 2 (เร่งด่วน)</t>
  </si>
  <si>
    <t>บริษัท ซิกส์ สมายล์ โซลูชั่นส์ จำกัด  = 29,425.00</t>
  </si>
  <si>
    <t>บริษัท ซิกส์ สมายล์ โซลูชั่นส์ จำกัด = 29,425.00</t>
  </si>
  <si>
    <t>PO2025050084 วันที่ 08/05/2568</t>
  </si>
  <si>
    <t>จัดจ้างงานซ่อมเครื่องปรับอากาศขนาดใหญ่ (AHU) ห้องผู้ช่วยช่างภาพ C ชั้น 1 (เร่งด่วน)</t>
  </si>
  <si>
    <t>บริษัท ชุณหวัตร จำกัด  = 50,611.00</t>
  </si>
  <si>
    <t>บริษัท ชุณหวัตร จำกัด = 50,611.00</t>
  </si>
  <si>
    <t>PO2025050085 วันที่ 08/05/2568</t>
  </si>
  <si>
    <t>ค่าล่ามภาษามือรายการมุมการเมือง,จับตาสถานการณ์ (ขยายเวลา) วันที่ 26/3/68 (กรณีจำเป็นเร่งด่วน)</t>
  </si>
  <si>
    <t>นางสาวสิริลักษณ์ มณีรัตน์  = 1,200.00</t>
  </si>
  <si>
    <t>นางสาวสิริลักษณ์ มณีรัตน์ = 1,200.00</t>
  </si>
  <si>
    <t>PO2025050086 วันที่ 08/05/2568</t>
  </si>
  <si>
    <t>จัดซื้อรังผึ้งหม้อน้ำเครื่องกำเนิดไฟฟ้า สถานีส่งสัญญาณฯ น้ำโสม</t>
  </si>
  <si>
    <t>นายพชร พบความสุข  = 11,000.00</t>
  </si>
  <si>
    <t>นายพชร พบความสุข = 11,000.00</t>
  </si>
  <si>
    <t>PO2025050087 วันที่ 08/05/2568</t>
  </si>
  <si>
    <t>PO2025050088 วันที่ 08/05/2568</t>
  </si>
  <si>
    <t>จัดหาและบำรุงรักษาเชิงป้องกันซอฟต์แวร์ป้องกันไวรัสเครื่องคอมพิวเตอร์</t>
  </si>
  <si>
    <t>บริษัท เดลฟาย เทคโนโลยี่ จำกัด = 1,970,009.10</t>
  </si>
  <si>
    <t>PO2025050089 วันที่ 13/05/2568</t>
  </si>
  <si>
    <t>ผู้ผลิตฟังเสียงประเทศไทยออนกราวน์-ออนไลน์ (ใต้) มุสลีมีน</t>
  </si>
  <si>
    <t>นาย มุสลีมีน  อาลีมามะ  = 60,000.00</t>
  </si>
  <si>
    <t>นาย มุสลีมีน  อาลีมามะ = 60,000.00</t>
  </si>
  <si>
    <t>PO2025050090 วันที่ 13/05/2568</t>
  </si>
  <si>
    <t>ผู้ผลิตฟังเสียงประเทศไทยออนกราวน์-ออนไลน์ (ใต้) กีรติ</t>
  </si>
  <si>
    <t>นาย กีรติ โชติรัตน์ = 60,000.00</t>
  </si>
  <si>
    <t>PO2025050091 วันที่ 13/05/2568</t>
  </si>
  <si>
    <t>ผู้ผลิตฟังเสียงประเทศไทยออนกราวน์-ออนไลน์ (ใต้)  ปุณยนุชษ์</t>
  </si>
  <si>
    <t>PO2025050092 วันที่ 13/05/2568</t>
  </si>
  <si>
    <t>จัดจ้างงานซ่อมมอเตอร์ปั๊ม EJECTOR 01 ระบบบำบัดน้ำเสีย อาคาร C ชั้นใต้ดิน</t>
  </si>
  <si>
    <t>บริษัท พี.วี. เซอร์วิส เอ็นจิเนียริ่ง แอนด์ ซัพพลาย จำกัด = 42,864.20</t>
  </si>
  <si>
    <t>PO2025050093 วันที่ 13/05/2568</t>
  </si>
  <si>
    <t>จัดจ้างงานซ่อมกระเบื้องหลังคาทางเดิน walk way ทางเข้า ส.ส.ท.</t>
  </si>
  <si>
    <t>บริษัท ซิกส์ สมายล์ โซลูชั่นส์ จำกัด = 52,430.00</t>
  </si>
  <si>
    <t>PO2025050094 วันที่ 13/05/2568</t>
  </si>
  <si>
    <t>จัดซื้อเครื่องปรับอากาศ ขนาด 40000BTU (แบบตู้ตั้ง) สถานีฯ สกลนคร</t>
  </si>
  <si>
    <t>PO2025050095 วันที่ 13/05/2568</t>
  </si>
  <si>
    <t>น.ส. กาญจนา ผิวงาม = 1,200.00</t>
  </si>
  <si>
    <t>PO2025050096 วันที่ 13/05/2568</t>
  </si>
  <si>
    <t>นางสาววิภาวี เขียวขำ = 4,800.00</t>
  </si>
  <si>
    <t>PO2025050097 วันที่ 13/05/2568</t>
  </si>
  <si>
    <t>นายวีรชิต ประสิทธิไกร = 1,200.00</t>
  </si>
  <si>
    <t>PO2025050098 วันที่ 13/05/2568</t>
  </si>
  <si>
    <t>PO2025050099 วันที่ 13/05/2568</t>
  </si>
  <si>
    <t>PO2025050100 วันที่ 13/05/2568</t>
  </si>
  <si>
    <t>ซ่อมกล้อง DSLR ยี่ห้อ PANASONIC รุ่น GH-5 เลขขเครื่อง WHOAC001199 รหัสทรัพย์สิน A210402</t>
  </si>
  <si>
    <t>บริษัท เทคฟอกซ์ จำกัด = 18,094.77</t>
  </si>
  <si>
    <t>PO2025050102 วันที่ 14/05/2568</t>
  </si>
  <si>
    <t>ซื้อหลอดไฟ จำนวน 2 หลอด เพื่อซ่อมโคมไฟ Movie Beam รหัสทรัพย์สิน A58-0217</t>
  </si>
  <si>
    <t>บริษัท เทคฟอกซ์ จำกัด = 3,156.50</t>
  </si>
  <si>
    <t>PO2025050103 วันที่ 14/05/2568</t>
  </si>
  <si>
    <t>ค่าซ่อมอุปกรณ์ Gimbal Stabilizer ด้านผลิตรายการ สนท. เครื่อง 142XG6555302N3 ทรัพย์สิน B19-1278</t>
  </si>
  <si>
    <t>บริษัท เทคฟอกซ์ จำกัด = 14,496.36</t>
  </si>
  <si>
    <t>PO2025050104 วันที่ 14/05/2568</t>
  </si>
  <si>
    <t>ค่าซ่อม โดรน ยี่ห้อ DJI หมายเลขเครื่อง 2018AP3184  รหัสทรัพย์ ThaiPBS A21-0035 / BU สื่อสารทางสังคมฯ</t>
  </si>
  <si>
    <t>บริษัท เทคฟอกซ์ จำกัด = 5,731.99</t>
  </si>
  <si>
    <t>PO2025050105 วันที่ 14/05/2568</t>
  </si>
  <si>
    <t>ค่าอุปกรณ์ถ่ายทำรายการและเจ้าหน้าที่สร้างสรรค์และเขียนบท รายการ Made My Day วันนี้ดีที่สุด ปี 2568</t>
  </si>
  <si>
    <t>บริษัท ยัวสเปชโปรดักชั่น จำกัด = 175,000.00</t>
  </si>
  <si>
    <t>PO2025050106 วันที่ 14/05/2568</t>
  </si>
  <si>
    <t>ค่าซ่อมบำรุงรถ ThaiPBS OB3 ทะเบียน 51-4190 (เจียร์ดั๊มเบรดหลัง,น้ำยาสเปรย์ล้างเบรด,บริการนอกสถาที่)</t>
  </si>
  <si>
    <t>บริษัท เอเซอร์วิส อะไหล่ยนต์ จำกัด = 2,400.00</t>
  </si>
  <si>
    <t>PO2025050107 วันที่ 14/05/2568</t>
  </si>
  <si>
    <t>ค่าเปลี่ยน-ถ่ายน้ำมันเครื่องพร้อมกรองน้ำมันเครื่อง  เครื่องปั่นไฟ GEN2 ในรถทะเบียน 53-7669 กทม.</t>
  </si>
  <si>
    <t>ยู มอเตอร์ = 5,403.50</t>
  </si>
  <si>
    <t>PO2025050108 วันที่ 14/05/2568</t>
  </si>
  <si>
    <t>:ซ่อมรถยนต์ ทะเบียน 93-6923</t>
  </si>
  <si>
    <t>บริษัท เอเซอร์วิส อะไหล่ยนต์ จำกัด = 18,690.00</t>
  </si>
  <si>
    <t>PO2025050109 วันที่ 14/05/2568</t>
  </si>
  <si>
    <t>จัดซื้ออะไหล่สำหรับรองรับงานซ่อมระบบประกอบอาคาร ฯ ส่วนงานระบบไฟฟ้า ของ ส.ส.ท.</t>
  </si>
  <si>
    <t>หจก.เอ็นเอสเอส ซัพพลายแอนด์เซอร์วิส = 96,300.00</t>
  </si>
  <si>
    <t>PO2025050110 วันที่ 13/05/2568</t>
  </si>
  <si>
    <t>ค่าเปลี่ยน-ถ่ายน้ำมันเครื่องพร้อมกรองน้ำมันเครื่อง  เครื่องปั่นไฟ GEN1 ในรถทะเบียน 50-9168</t>
  </si>
  <si>
    <t>PO2025050111 วันที่ 02/05/2568</t>
  </si>
  <si>
    <t>ค่าซ่อมบำรุงรถ ThaiPBS Genarator 1 ทะเบียน 50-9168 (น้ำมันล้างเบรด,แบตเตอรี่,ค่าแรงทำเบรด)</t>
  </si>
  <si>
    <t>บริษัท เอเซอร์วิส อะไหล่ยนต์ จำกัด = 4,450.00</t>
  </si>
  <si>
    <t>PO2025050112 วันที่ 15/05/2568</t>
  </si>
  <si>
    <t>ค่าช่างแต่ง-หน้าทำผม รายการ The Resources วิจัยใกล้ตัว (S3)</t>
  </si>
  <si>
    <t>คุณพิริยากร แกล้วกสิกรณ์ = 60,000.00</t>
  </si>
  <si>
    <t>PO2025050113 วันที่ 12/05/2568</t>
  </si>
  <si>
    <t>ค่าติดตั้งรื้อถอนฯ,ลูกตะกร้อ,ถ้วยรางวัล ถทส. Hoop Takraw Super/Hoop Takraw Youth Championship 2025</t>
  </si>
  <si>
    <t>นางศิริวรรณ  มันกระโทก = 98,400.00</t>
  </si>
  <si>
    <t>PO2025050114 วันที่ 12/05/2568</t>
  </si>
  <si>
    <t>กิจกรรม Creative Ranger Math Money Camp ตอน Earthquake</t>
  </si>
  <si>
    <t>บริษัท แฮพพิเคชั่น จำกัด  = 144,450.00</t>
  </si>
  <si>
    <t>บริษัท แฮพพิเคชั่น จำกัด = 144,450.00</t>
  </si>
  <si>
    <t>PO2025050115 วันที่ 15/05/2568</t>
  </si>
  <si>
    <t>บจก.ทีซี บรอดคาสติ้ง  = 36,236.55</t>
  </si>
  <si>
    <t>บจก.ทีซี บรอดคาสติ้ง = 36,236.55</t>
  </si>
  <si>
    <t>PO2025050116 วันที่ 19/05/2568</t>
  </si>
  <si>
    <t>บจก.ทีซี บรอดคาสติ้ง  = 16,306.45</t>
  </si>
  <si>
    <t>บจก.ทีซี บรอดคาสติ้ง = 16,306.45</t>
  </si>
  <si>
    <t>PO2025050117 วันที่ 15/05/2568</t>
  </si>
  <si>
    <t>บริษัท ไทยคม จำกัด (มหาชน)   = 768,818.99</t>
  </si>
  <si>
    <t>บริษัท ไทยคม จำกัด (มหาชน) = 768,818.99</t>
  </si>
  <si>
    <t>PO2025050121 วันที่ 15/05/2568</t>
  </si>
  <si>
    <t>PO2025050122 วันที่ 15/05/2568</t>
  </si>
  <si>
    <t>PO2025050125 วันที่ 15/05/2568</t>
  </si>
  <si>
    <t>PO2025050126 วันที่ 15/05/2568</t>
  </si>
  <si>
    <t>ค่าเจ้าหน้าที่ข้อมูลและกราฟิกคอมพิวเตอร์ รายการ The Resources วิจัยใกล้ตัว (S3)</t>
  </si>
  <si>
    <t>นาย ภูวนาถ ขาวเจริญ = 37,500.00</t>
  </si>
  <si>
    <t>PO2025050127 วันที่ 15/05/2568</t>
  </si>
  <si>
    <t>การจ้างผลิต Expo wall Fabric เพื่อนำไปใช้ในงานเทศกาลไทยเฟสติวัล ณ กรุงโตเกียว ครั้งที่ ๒๕</t>
  </si>
  <si>
    <t>บริษัท แอด ออน จำกัด = 10,079.40</t>
  </si>
  <si>
    <t>PO2025050128 วันที่ 15/05/2568</t>
  </si>
  <si>
    <t>ซื้อพื้นที่สื่อออนไลน์ โครงการจัดซื้อพื้นที่เผยแพร่ข้อมูลออนไลน์ ไทยพีบีเอสเสริมพลังพลเมือง</t>
  </si>
  <si>
    <t>บริษัท หนังสือพิมพ์แนวหน้า จำกัด  = 100,000.00</t>
  </si>
  <si>
    <t>PO2025050129 วันที่ 15/05/2568</t>
  </si>
  <si>
    <t>ค่าลิขสิทธิ์รายการต่างประเทศ Mane"s Relaxing Jouney</t>
  </si>
  <si>
    <t>Elegant VisioN Inc. = 18,000.00</t>
  </si>
  <si>
    <t>PO2025050130 วันที่ 15/05/2568</t>
  </si>
  <si>
    <t>PO2025050132 วันที่ 01/05/2568</t>
  </si>
  <si>
    <t>ขออนุมัติใช้งบและดำเนินการต่อประกันภัยโดรน</t>
  </si>
  <si>
    <t>บริษัท ทิพยประกันภัย จำกัด (มหาชน) = 9,093.00</t>
  </si>
  <si>
    <t>PO2025050135 วันที่ 16/05/2568</t>
  </si>
  <si>
    <t>บริการระบบ Cloud Computing</t>
  </si>
  <si>
    <t>บริษัท อินเทอร์เน็ตประเทศไทย จำกัด (มหาชน)  = 87,312.00</t>
  </si>
  <si>
    <t>PO2025050136 วันที่ 16/05/2568</t>
  </si>
  <si>
    <t>ค่าจ้างช่างแต่งหน้า ทำผม</t>
  </si>
  <si>
    <t>นาง ปทุมพร  เล็กเลิศศิริวงศ์  = 3,000.00</t>
  </si>
  <si>
    <t>นาง ปทุมพร  เล็กเลิศศิริวงศ์ = 3,000.00</t>
  </si>
  <si>
    <t>PO2025050138 วันที่ 14/05/2568</t>
  </si>
  <si>
    <t>PO2025050139 วันที่ 14/05/2568</t>
  </si>
  <si>
    <t>พัฒนาระบบยืนยันตัวตนสำหรับการเข้าถึงสลิปเงินเดือนออนไลน์ในระบบ HRIS</t>
  </si>
  <si>
    <t>บริษัท มายเอชอาร์ จำกัด  = 89,880.00</t>
  </si>
  <si>
    <t>บริษัท มายเอชอาร์ จำกัด = 89,880.00</t>
  </si>
  <si>
    <t>PO2025050140 วันที่ 14/05/2568</t>
  </si>
  <si>
    <t>จัดจ้างบำรุงรักษาหม้อแปลงไฟฟ้า สถานีส่งสัญญาณฯ ชุมพวง</t>
  </si>
  <si>
    <t>PO2025050141 วันที่ 14/05/2568</t>
  </si>
  <si>
    <t>จัดจ้างบำรุงรักษาหม้อแปลงไฟฟ้า สถานีส่งสัญญาณฯ ร้อยเอ็ด</t>
  </si>
  <si>
    <t>การไฟฟ้าส่วนภูมิภาค  = 7,490.00</t>
  </si>
  <si>
    <t>การไฟฟ้าส่วนภูมิภาค = 7,490.00</t>
  </si>
  <si>
    <t>PO2025050142 วันที่ 14/05/2568</t>
  </si>
  <si>
    <t>จัดจ้างบำรุงรักษาหม้อแปลงไฟฟ้า สถานีส่งสัญญาณฯ สุโขทัย</t>
  </si>
  <si>
    <t>PO2025050143 วันที่ 14/05/2568</t>
  </si>
  <si>
    <t>จัดซื้อเครื่องตัดหญ้า สถานีส่งสัญญาณฯ เลย</t>
  </si>
  <si>
    <t>บริษัท พันธ์ทวี คอร์ปอเรชั่น จำกัด  = 3,300.00</t>
  </si>
  <si>
    <t>บริษัท พันธ์ทวี คอร์ปอเรชั่น จำกัด = 3,300.00</t>
  </si>
  <si>
    <t>PO2025050144 วันที่ 14/05/2568</t>
  </si>
  <si>
    <t>จัดซื้อคอมเพรสเซอร์เครื่องปรับอากาศและอุปกรณ์ส่วนควบ พร้อมติดตั้ง สถานีส่งสัญญาณฯ เชียงราย</t>
  </si>
  <si>
    <t>ห้างหุ้นส่วนจำกัดเชียงราย แอร์ คอน = 12,305.00</t>
  </si>
  <si>
    <t>PO2025050145 วันที่ 14/05/2568</t>
  </si>
  <si>
    <t>จัดจ้างงานซ่อมรั่วหลังคา SKYLINE ด้านหน้าอาคาร D</t>
  </si>
  <si>
    <t>บริษัท พีที แคร์เซอร์วิส จำกัด = 295,940.60</t>
  </si>
  <si>
    <t>PO2025050146 วันที่ 14/05/2568</t>
  </si>
  <si>
    <t>จัดหาของที่ระลึก</t>
  </si>
  <si>
    <t>1. บริษัท เอ็นซี คลาวส์คอม จำกัด = 289,542.00
2. บริษัท วิณณ์ คอนซอร์เตียม จำกัด  = 295,400.00
3. บริษัท โอเมก้า พรอสเพอเริส = 290,000.00</t>
  </si>
  <si>
    <t>PO2025050147 วันที่ 19/05/2568</t>
  </si>
  <si>
    <t>แต่งหน้า-ทำผม งาน  Policy Forum: นโยบายลดอุบัติเหตุบนถนนเขตเมือง (กรณีจำเป็นเร่งด่วน)</t>
  </si>
  <si>
    <t>PO2025050148 วันที่ 19/05/2568</t>
  </si>
  <si>
    <t>จ้างล่ามภาษามือ งานถ่ายทอดสดการแสดงวิสัยทัศน์ ผอ.ส.ส.ท.</t>
  </si>
  <si>
    <t>นางกันยา  แซ่อึ่ง  = 3,600.00</t>
  </si>
  <si>
    <t>นางกันยา  แซ่อึ่ง = 3,600.00</t>
  </si>
  <si>
    <t>PO2025050149 วันที่ 19/05/2568</t>
  </si>
  <si>
    <t>นางสาว สุชาดา จิตรสุภาพ  = 3,600.00</t>
  </si>
  <si>
    <t>PO2025050150 วันที่ 19/05/2568</t>
  </si>
  <si>
    <t>นางกันยา  แซ่อึ่ง  = 4,500.00</t>
  </si>
  <si>
    <t>นางกันยา  แซ่อึ่ง = 4,500.00</t>
  </si>
  <si>
    <t>PO2025050151 วันที่ 19/05/2568</t>
  </si>
  <si>
    <t>นางสาว สุชาดา จิตรสุภาพ  = 7,300.00</t>
  </si>
  <si>
    <t>นางสาว สุชาดา จิตรสุภาพ = 7,300.00</t>
  </si>
  <si>
    <t>PO2025050152 วันที่ 13/05/2568</t>
  </si>
  <si>
    <t>นางสาวจุฑามาศ สุธนวัฒนาเจริญ  = 11,800.00</t>
  </si>
  <si>
    <t>นางสาวจุฑามาศ สุธนวัฒนาเจริญ = 11,800.00</t>
  </si>
  <si>
    <t>PO2025050153 วันที่ 19/05/2568</t>
  </si>
  <si>
    <t>นางสาวสิริลักษณ์ มณีรัตน์  = 5,600.00</t>
  </si>
  <si>
    <t>นางสาวสิริลักษณ์ มณีรัตน์ = 5,600.00</t>
  </si>
  <si>
    <t>PO2025050154 วันที่ 19/05/2568</t>
  </si>
  <si>
    <t>นางสาวดารินทร์ สารพัสดุ์  = 7,600.00</t>
  </si>
  <si>
    <t>นางสาวดารินทร์ สารพัสดุ์ = 7,600.00</t>
  </si>
  <si>
    <t>PO2025050157 วันที่ 19/05/2568</t>
  </si>
  <si>
    <t>PO2025050167 วันที่ 19/05/2568</t>
  </si>
  <si>
    <t>PO2025050172 วันที่ 19/05/2568</t>
  </si>
  <si>
    <t>นางสาวภริมา  วินิธาสถิตย์กุล  = 7,600.00</t>
  </si>
  <si>
    <t>นางสาวภริมา  วินิธาสถิตย์กุล = 7,600.00</t>
  </si>
  <si>
    <t>PO2025050173 วันที่ 19/05/2568</t>
  </si>
  <si>
    <t>น.ส.ดาวศรี  โลเกตุ  = 5,600.00</t>
  </si>
  <si>
    <t>น.ส.ดาวศรี  โลเกตุ = 5,600.00</t>
  </si>
  <si>
    <t>PO2025050174 วันที่ 19/05/2568</t>
  </si>
  <si>
    <t>อนุมัติทำสัญญาบริการบำรุงรักษาระบบ MAM &amp; On Air Automation System</t>
  </si>
  <si>
    <t>บริษัท บี.อี.ซี. จำกัด  = 15,000,000</t>
  </si>
  <si>
    <t>PO2025050176 วันที่ 19/05/2568</t>
  </si>
  <si>
    <t>ค่าเช่าเครื่องถ่ายเอกสารริโก้  เดือน เมย.68 ส่วนเกิน</t>
  </si>
  <si>
    <t>บริษัท ริโก้ (ประเทศไทย) จำกัด  = 15,722.93</t>
  </si>
  <si>
    <t xml:space="preserve">บริษัท ริโก้ (ประเทศไทย) จำกัด ราคา =15,722.93 </t>
  </si>
  <si>
    <t>PO2025050177 วันที่ 16/05/2568</t>
  </si>
  <si>
    <t>ขออนุมัติใช้งบประมาณเพื่อดำเนินการเช่ารถยนต์ จำนวน  51  คัน ( เมษายน - พฤษภาคม 2568 )</t>
  </si>
  <si>
    <t>บริษัท ไทยเร้นท์อะคาร์ คอร์ปอเรชั่น จำกัด  = 2,265,500.30</t>
  </si>
  <si>
    <t>PO2025050178 วันที่ 16/05/2568</t>
  </si>
  <si>
    <t>ค่าเช่ารถยนต์ สำนักวิศวกรรม จำนวน 22 คัน ประจำเดือน เมษายน-พฤษภาคม 2568</t>
  </si>
  <si>
    <t>บริษัท ไทยเร้นท์อะคาร์ คอร์ปอเรชั่น จำกัด  = 1,141,219.20</t>
  </si>
  <si>
    <t>PO2025050179 วันที่ 16/05/2568</t>
  </si>
  <si>
    <t>เช่ารถตู้ 10 คัน เช่ารถเก๋ง 1 คัน เช่ารถกระบะ 1 คัน เดือน เมย.-พค.68</t>
  </si>
  <si>
    <t>บริษัท ไทยเร้นท์อะคาร์ คอร์ปอเรชั่น จำกัด  = 695,585.60</t>
  </si>
  <si>
    <t>PO2025050180 วันที่ 19/05/2568</t>
  </si>
  <si>
    <t>ค่าช่างแต่งหน้า-ทำผม โปรโมตละคร (จำนวน 3 เรื่อง)</t>
  </si>
  <si>
    <t>PO2025050181 วันที่ 14/05/2568</t>
  </si>
  <si>
    <t>ค่าซ่อมเลนส์กล้อง Sony หมายเลขเครื่อง 1868866 รหัสทรัพย์สิน A19-0652 / ฝ่ายเทคนิค TCR &amp; STUDIO</t>
  </si>
  <si>
    <t>บริษัทออลซิสเท็ม อินโนเวชั่น กรุ๊ป จำกัด = 7,222.50</t>
  </si>
  <si>
    <t>PO2025050182 วันที่ 21/05/2568</t>
  </si>
  <si>
    <t>ค่าซ่อมเลนส์กล้อง ยี่ห้อ Sony หมายเลขเครื่อง 1874704  รหัสทรัพย์สิน A19-0659  สำนักข่าว</t>
  </si>
  <si>
    <t>บริษัทออลซิสเท็ม อินโนเวชั่น กรุ๊ป จำกัด = 5,836.85</t>
  </si>
  <si>
    <t>PO2025050183 วันที่ 21/05/2568</t>
  </si>
  <si>
    <t>ซ่อมบำรุง ตรวจเช็คและเปลี่ยนถ่ายน้ำมันเครื่องรถ ThaiPBS OB2 ทะเบียน 53-4275</t>
  </si>
  <si>
    <t>บริษัท ชัยรัชการ (กรุงเทพ) จำกัด = 106,468.75</t>
  </si>
  <si>
    <t>PO2025050184 วันที่ 21/05/2568</t>
  </si>
  <si>
    <t>ทำสัญญาบริการบำรุงรักษาระบบเขียนข่าว ENPS (Software &amp; Hardware) &amp;</t>
  </si>
  <si>
    <t>บริษัท ปิ่นรังษี จำกัด  = 389,908.00</t>
  </si>
  <si>
    <t>PO2025050185 วันที่ 20/05/2568</t>
  </si>
  <si>
    <t>นาย เจนณรงค์ เตชวัฒนมงคล = 80,000.00</t>
  </si>
  <si>
    <t>PO2025050186 วันที่ 15/05/2568</t>
  </si>
  <si>
    <t>ค่าถ้วยรางวัล ถทส. วอลเลย์บอลสาวเหล็ก No-L Cup ปี 68</t>
  </si>
  <si>
    <t>นางศิริวรรณ  มันกระโทก = 4,500.00</t>
  </si>
  <si>
    <t>PO2025050187 วันที่ 20/05/2568</t>
  </si>
  <si>
    <t>ค่าผู้กำกับศิลป์ Art Director รายการ Koyori  หลอมรวมสืบสาน งานหัตศิลป์</t>
  </si>
  <si>
    <t>นายถนอมวงศ์ สุขนักค้า = 90,000.00</t>
  </si>
  <si>
    <t>PO2025050189 วันที่ 20/05/2568</t>
  </si>
  <si>
    <t>ค่าซ่อมแซมรถ ThaiPBS Dsng 2 ทะเบียน  93-7337</t>
  </si>
  <si>
    <t>บริษัท เอเซอร์วิส อะไหล่ยนต์ จำกัด = 37,750.00</t>
  </si>
  <si>
    <t>PO2025050191 วันที่ 20/05/2568</t>
  </si>
  <si>
    <t>ค่าเบี้ยเลี้ยง Outsource เชษฐา พันแม่งมี เม.ย. 68</t>
  </si>
  <si>
    <t>นาย เชษฐา พันแม่งมี  = 2,500.00</t>
  </si>
  <si>
    <t>นาย เชษฐา พันแม่งมี = 2,500.00</t>
  </si>
  <si>
    <t>PO2025050193 วันที่ 20/05/2568</t>
  </si>
  <si>
    <t>ค่าเบี้ยเลี้ยง Outsource ภาณุวัฒน์ นามประเสริฐ เม.ย. 68</t>
  </si>
  <si>
    <t>นาย ภาณุวัฒน์ นามประเสริฐ  = 1,500.00</t>
  </si>
  <si>
    <t>นาย ภาณุวัฒน์ นามประเสริฐ = 1,500.00</t>
  </si>
  <si>
    <t>PO2025050194 วันที่ 20/05/2568</t>
  </si>
  <si>
    <t>ผู้ผลิตชุดสื่อกิจกรรมเสวนาออนไลน์การเลือกตั้งท้องถิ่น  กรณีจำเป็นเร่งด่วน (สรวิชญ์)</t>
  </si>
  <si>
    <t>นาย สรวิชญ์  หงษ์พาเวียน  = 24,000.00</t>
  </si>
  <si>
    <t>นาย สรวิชญ์  หงษ์พาเวียน = 24,000.00</t>
  </si>
  <si>
    <t>PO2025050195 วันที่ 21/05/2568</t>
  </si>
  <si>
    <t>จัดจ้างบำรุงรักษาหม้อแปลงไฟฟ้า สถานีส่งสัญญาณฯ เลย</t>
  </si>
  <si>
    <t>PO2025050196 วันที่ 21/05/2568</t>
  </si>
  <si>
    <t>นางสาวกนิษฐา  รัตนสินธุ์  = 10,400.00</t>
  </si>
  <si>
    <t>นางสาวกนิษฐา  รัตนสินธุ์ = 10,400.00</t>
  </si>
  <si>
    <t>PO2025050197 วันที่ 21/05/2568</t>
  </si>
  <si>
    <t>จัดซื้อนาฬิกา Master Clock ทดแทนของเดิมที่เสื่อมสภาพ</t>
  </si>
  <si>
    <t>บริษัท พี เอ ซี หม้อแปลงไฟฟ้า จำกัด  = 40,232.00</t>
  </si>
  <si>
    <t>บริษัท พี เอ ซี หม้อแปลงไฟฟ้า จำกัด = 40,232.00</t>
  </si>
  <si>
    <t>PO2025050198 วันที่ 21/05/2568</t>
  </si>
  <si>
    <t>จัดซื้อแก้วน้ำดื่ม ขนาด 9.8 oz (280 ml) ทดแทนของเดิมที่ชำรุด</t>
  </si>
  <si>
    <t>บริษัท ซิกส์ สมายล์ โซลูชั่นส์ จำกัด  = 5,949.20</t>
  </si>
  <si>
    <t>บริษัท ซิกส์ สมายล์ โซลูชั่นส์ จำกัด = 5,949.20</t>
  </si>
  <si>
    <t>PO2025050199 วันที่ 21/05/2568</t>
  </si>
  <si>
    <t>จัดจ้างเปลี่ยนสารกรองสำหรับถังกรองทรายและคาร์บอน ระบบบำบัดน้ำเสีย</t>
  </si>
  <si>
    <t>บริษัท วอเตอร์กู๊ด จำกัด  = 84,048.50</t>
  </si>
  <si>
    <t>บริษัท วอเตอร์กู๊ด จำกัด = 84,048.50</t>
  </si>
  <si>
    <t>PO2025050200 วันที่ 21/05/2568</t>
  </si>
  <si>
    <t>จัดหา HDD IOX Storage (3.5, 4TB, SAS 7.2k) ทดแทนของเดิม / ฝ่ายเทคนิค MAM &amp; Video Server</t>
  </si>
  <si>
    <t>บริษัท เอทีเอ็นที เทคโนโลยี จำกัด  = 27,573.90</t>
  </si>
  <si>
    <t>PO2025050201 วันที่ 21/05/2568</t>
  </si>
  <si>
    <t>ค่าซ่อมแซมรถ ThaiPBS Dsng 1 ทะเบียน  53-4052</t>
  </si>
  <si>
    <t>ห้างหุ้นส่วนจำกัด วงหาแก้ว การช่าง = 8,025.00</t>
  </si>
  <si>
    <t>PO2025050203 วันที่ 21/05/2568</t>
  </si>
  <si>
    <t>จ้างผลิต Back และสติ๊กเกอร์หลังเทา พร้อมติดตั้ง</t>
  </si>
  <si>
    <t>ร้านออร์ แอดเวอร์ไทซิ่ง  = 26,215.00</t>
  </si>
  <si>
    <t>ร้านออร์ แอดเวอร์ไทซิ่ง = 26,215.00</t>
  </si>
  <si>
    <t>PO2025050204 วันที่ 22/05/2568</t>
  </si>
  <si>
    <t>ชุดคอลโทลบอร์ด MA Lighting grand MA3</t>
  </si>
  <si>
    <t>PO2025050205 วันที่ 22/05/2568</t>
  </si>
  <si>
    <t>ค่าผู้ติดตั้งรางแขวนไฟพร้อมอุปกรณ์ รายการ เศรษฐกิจติดบ้าน</t>
  </si>
  <si>
    <t>บริษัท ซิกส์ สมายล์ โซลูชั่นส์ จำกัด = 21,400.00</t>
  </si>
  <si>
    <t>PO2025050206 วันที่ 22/05/2568</t>
  </si>
  <si>
    <t>ค่าประกันโดรน จำนวน 5 ลำ</t>
  </si>
  <si>
    <t>บริษัท ทิพยประกันภัย จำกัด (มหาชน) = 7,995.00</t>
  </si>
  <si>
    <t>PO2025050207 วันที่ 22/05/2568</t>
  </si>
  <si>
    <t>จัดหาโครงเช่าใช้บริการระบบอินเทอร์เน็ต (Leased line) ศูนย์ข่าวภูมิภาค 3 ศูนย์ (เชียงใหม่ , ขอนแก่น ,</t>
  </si>
  <si>
    <t>บริษัท ซิมโฟนี่ คอมมูนิเคชั่น จำกัด(มหาชน)  = 131,610.00</t>
  </si>
  <si>
    <t>PO2025050208 วันที่ 22/05/2568</t>
  </si>
  <si>
    <t>ต่ออายุการใช้งานโปรแกรม Zoom จำนวน 11 Licenses</t>
  </si>
  <si>
    <t>บริษัท เค อินฟอร์เมชั่น เทคโนโลยี จำกัด  = 112,992.00</t>
  </si>
  <si>
    <t>PO2025050209 วันที่ 22/05/2568</t>
  </si>
  <si>
    <t>บริษัท โทรคมนาคมแห่งชาติ จำกัด (มหาชน)  = 2,179,065.34</t>
  </si>
  <si>
    <t>บริษัท โทรคมนาคมแห่งชาติ จำกัด (มหาชน) = 2,179,065.34</t>
  </si>
  <si>
    <t>PO2025050210 วันที่ 22/05/2568</t>
  </si>
  <si>
    <t>PO2025050211 วันที่ 22/05/2568</t>
  </si>
  <si>
    <t>บริษัท เอชทีซีซี จำกัด = 78,645.00</t>
  </si>
  <si>
    <t>บริษัท เอชทีซีซี จำกัด  = 78,645.00</t>
  </si>
  <si>
    <t>PO2025050212 วันที่ 23/05/2568</t>
  </si>
  <si>
    <t>ค่าจ้างพนักงานขับรถ เดือนมิย.-สค.68</t>
  </si>
  <si>
    <t>บริษัท ไทยเร้นท์อะคาร์ คอร์ปอเรชั่น จำกัด = 206,724.00</t>
  </si>
  <si>
    <t>PO2025050213 วันที่ 16/05/2568</t>
  </si>
  <si>
    <t>จ้างซ่อมเครื่องปรับอากาศประจำห้องประชุมสัมมนา ชั้นที่ 2  ศูนย์ข่าวหาดใหญ่ (เร่งด่วน)</t>
  </si>
  <si>
    <t>ห้างหุ้นส่วนจำกัด 319 วิศวกรรม = 5,029.00</t>
  </si>
  <si>
    <t>PO2025050215 วันที่ 21/05/2568</t>
  </si>
  <si>
    <t>ซื้อเครื่องเขียนและอุปกรณ์สำนักงาน</t>
  </si>
  <si>
    <t>บริษัท ออฟฟิศเมท (ไทย) จำกัด  = 7,070.70</t>
  </si>
  <si>
    <t>บริษัท ออฟฟิศเมท (ไทย) จำกัด = 7,070.70</t>
  </si>
  <si>
    <t>PO2025050216 วันที่ 21/05/2568</t>
  </si>
  <si>
    <t>บริษัท ลีเรคโก (ประเทศไทย) จำกัด = 1,391.60</t>
  </si>
  <si>
    <t>PO2025050217 วันที่ 21/05/2568</t>
  </si>
  <si>
    <t>Drone</t>
  </si>
  <si>
    <t>PO2025050218 วันที่ 21/05/2568</t>
  </si>
  <si>
    <t>บริษัท ลีเรคโก (ประเทศไทย) จำกัด = 3,245.01</t>
  </si>
  <si>
    <t>PO2025050219 วันที่ 21/05/2568</t>
  </si>
  <si>
    <t>หจก.เอ็นเอสเอส ซัพพลายแอนด์เซอร์วิส  = 96,300.00</t>
  </si>
  <si>
    <t>PO2025050220 วันที่ 21/05/2568</t>
  </si>
  <si>
    <t>จัดซื้ออะไหล่ ถ่าน Alkaline AA สำหรับรองรับงานซ่อมระบบประกอบอาคารและสนับสนุนด้านงานประชุมฯ</t>
  </si>
  <si>
    <t>บริษัท เทคฟอกซ์ จำกัด  = 8,988.00</t>
  </si>
  <si>
    <t>บริษัท เทคฟอกซ์ จำกัด = 8,988.00</t>
  </si>
  <si>
    <t>PO2025050221 วันที่ 21/05/2568</t>
  </si>
  <si>
    <t>จัดจ้างบำรุงรักษาหม้อแปลงไฟฟ้า สถานีส่งสัญญาณฯ นครศรีธรรมราช</t>
  </si>
  <si>
    <t>การไฟฟ้าส่วนภูมิภาค = 3,313.79</t>
  </si>
  <si>
    <t>PO2025050222 วันที่ 21/05/2568</t>
  </si>
  <si>
    <t>จัดจ้างบำรุงรักษาหม้อแปลงไฟฟ้า ส่วนงานวิศวกรรมสงขลา</t>
  </si>
  <si>
    <t>PO2025050223 วันที่ 21/05/2568</t>
  </si>
  <si>
    <t>จัดจ้างบำรุงรักษาหม้อแปลงไฟฟ้า สถานีส่งสัญญาณฯ สงขลา</t>
  </si>
  <si>
    <t>การไฟฟ้าส่วนภูมิภาค  = 4,182.63</t>
  </si>
  <si>
    <t>การไฟฟ้าส่วนภูมิภาค = 4,182.63</t>
  </si>
  <si>
    <t>PO2025050224 วันที่ 21/05/2568</t>
  </si>
  <si>
    <t>จัดจ้างเปลี่ยนไฟเตือนสิ่งกีดขวางทางอากาศบริเวณยอดเสาฯ พร้อมอุปกรณ์ สถานีส่งสัญญาณฯ ชุมพร</t>
  </si>
  <si>
    <t>ห้างหุ้นส่วนจำกัด อาร์พีทาวเวอร์ แอนด์ คอนสตรัคชั่น  = 16,050.00</t>
  </si>
  <si>
    <t>ห้างหุ้นส่วนจำกัด อาร์พีทาวเวอร์ แอนด์ คอนสตรัคชั่น = 16,050.00</t>
  </si>
  <si>
    <t>PO2025050225 วันที่ 23/05/2568</t>
  </si>
  <si>
    <t>จ้างผลิตคลิปวิดีโอสื่อสารการตลาดกลุ่มนิเวศน์การเรียนรู้ ครู และครอบครัว</t>
  </si>
  <si>
    <t>นายมณฑล อยู่สูงเนิน  = 100,000.00</t>
  </si>
  <si>
    <t>นายมณฑล อยู่สูงเนิน = 100,000.00</t>
  </si>
  <si>
    <t>PO2025050226 วันที่ 23/05/2568</t>
  </si>
  <si>
    <t>จัดซื้อโคมไฟถนน LED 150W GATA Type III. เพื่อเปลี่ยนทดแทนของเดิมที่ชำรุด</t>
  </si>
  <si>
    <t>บริษัท ไอ ชาเลนจ์ จำกัด = 28,087.50</t>
  </si>
  <si>
    <t>PO2025050227 วันที่ 20/05/2568</t>
  </si>
  <si>
    <t>จัดหาบริการบำรุงรักษาและซ่อมแซมแก้ไขอุปกรณ์ระบบเครือข่ายคอมพิวเตอร์ณอาคารสำนักงานใหญ่ฯ 2 เดือน</t>
  </si>
  <si>
    <t>บริษัท อินเตอร์เนชั่นแนล เน็ตเวิร์ค ซิสเต็ม จำกัด(มหาชน)  = 1,615,700.00</t>
  </si>
  <si>
    <t>PO2025050228 วันที่ 20/05/2568</t>
  </si>
  <si>
    <t>ค่าเจ้าหน้าที่เขียนบทพร้อมสร้างสรรค์ลำดับภาพ รายการ สารคดีเทิดพระเกียรติสมเด็จพระกนิษฐาฯ</t>
  </si>
  <si>
    <t>นายนพพร นพรัตน์พัณณกร = 21,000.00</t>
  </si>
  <si>
    <t>PO2025050229 วันที่ 20/05/2568</t>
  </si>
  <si>
    <t>PO2025050232 วันที่ 26/05/2568</t>
  </si>
  <si>
    <t>นางสาวภริมา  วินิธาสถิตย์กุล = 3,600.00</t>
  </si>
  <si>
    <t>PO2025050233 วันที่ 26/05/2568</t>
  </si>
  <si>
    <t>นางสาวกนิษฐา  รัตนสินธุ์ = 9,600.00</t>
  </si>
  <si>
    <t>PO2025050247 วันที่ 23/05/2568</t>
  </si>
  <si>
    <t>นางสาวดารินทร์ สารพัสดุ์ = 4,800.00</t>
  </si>
  <si>
    <t>PO2025050248 วันที่ 27/05/2568</t>
  </si>
  <si>
    <t>PO2025050249 วันที่ 27/05/2568</t>
  </si>
  <si>
    <t>PO2025050250 วันที่ 27/05/2568</t>
  </si>
  <si>
    <t>PO2025050251 วันที่ 27/05/2568</t>
  </si>
  <si>
    <t>นางสาว สุชาดา จิตรสุภาพ = 4,800.00</t>
  </si>
  <si>
    <t>PO2025050252 วันที่ 27/05/2568</t>
  </si>
  <si>
    <t>PO2025050253 วันที่ 27/05/2568</t>
  </si>
  <si>
    <t>PO2025050255 วันที่ 27/05/2568</t>
  </si>
  <si>
    <t>ค่าผู้ดำเนินการจัดกิจกรรม On Ground รายการ Koyori หลอมรวม สืบสาน งานหัตถศิลป์</t>
  </si>
  <si>
    <t>สมาคมวัฒนหัตถศิลป์ล้านนา = 283,000.00</t>
  </si>
  <si>
    <t>PO2025050256 วันที่ 27/05/2568</t>
  </si>
  <si>
    <t>ค่าคลินิก ส.ส.ท. เดือนเมษายน 2568</t>
  </si>
  <si>
    <t>ม.มหิดล คณะแพทยศาสตร์โรงพยาบาลรามาธิบดี = 647,509.60</t>
  </si>
  <si>
    <t>PO2025050257 วันที่ 27/05/2568</t>
  </si>
  <si>
    <t>ค่าแต่งหน้า-ทำผม+ดูแลเสื้อผ้า พิธีกรรายการสารพันลั่นทุ่ง จำนวน 1 เทป (กรณีจำเป็นเร่งด่วน)</t>
  </si>
  <si>
    <t>คุณกรเชษฐน์  สุวรรณ  = 3,000.00</t>
  </si>
  <si>
    <t>คุณกรเชษฐน์  สุวรรณ = 3,000.00</t>
  </si>
  <si>
    <t>PO2025050258 วันที่ 27/05/2568</t>
  </si>
  <si>
    <t>นายษรฉัตร สุธาธัมมากูล  = 3,000.00</t>
  </si>
  <si>
    <t>นายษรฉัตร สุธาธัมมากูล = 3,000.00</t>
  </si>
  <si>
    <t>PO2025050261 วันที่ 27/05/2568</t>
  </si>
  <si>
    <t>นาย ณัฐพล ยศเปี่ยม  = 5,000.00</t>
  </si>
  <si>
    <t>นาย ณัฐพล ยศเปี่ยม = 5,000.00</t>
  </si>
  <si>
    <t>PO2025050262 วันที่ 27/05/2568</t>
  </si>
  <si>
    <t>ค่าเบี้ยเลี้ยงนายอวยชัย  วงษ์เอี่ยม</t>
  </si>
  <si>
    <t>นาย อวยชัย วงษ์เอี่ยม  = 4,000.00</t>
  </si>
  <si>
    <t>นาย อวยชัย วงษ์เอี่ยม = 4,000.00</t>
  </si>
  <si>
    <t>PO2025050273 วันที่ 28/05/2568</t>
  </si>
  <si>
    <t>เบี้ยเลี้ยงนายเอกชัย  แสงฝาก</t>
  </si>
  <si>
    <t>นาย เอกชัย แสงฝาก  = 6,000.00</t>
  </si>
  <si>
    <t>นาย เอกชัย แสงฝาก = 6,000.00</t>
  </si>
  <si>
    <t>PO2025050275 วันที่ 28/05/2568</t>
  </si>
  <si>
    <t>ค่าผู้ควบคุมและพัฒนาบทละครเรื่อง ตองกีมาร์...นางผู้เอาชนะต่อชะตาชีวิต (ด้านประวัติศาสตร์)</t>
  </si>
  <si>
    <t>น.ส.วรพร  ภู่พงศ์พันธุ์ = 100,000.00</t>
  </si>
  <si>
    <t>PO2025050277 วันที่ 28/05/2568</t>
  </si>
  <si>
    <t>จัดหาบริการและบำรุงรักษาระบบ IP Phone Billing ปี 2568</t>
  </si>
  <si>
    <t>บริษัท แอ็ดวานซ์ อินฟอร์เมชั่น เทคโนโลยี จำกัด (มหาชน)  = 200,000.00</t>
  </si>
  <si>
    <t>PO2025050278 วันที่ 28/05/2568</t>
  </si>
  <si>
    <t>ถุงขยะสีดำขนาด  28x36    36X40</t>
  </si>
  <si>
    <t>PO2025050279 วันที่ 28/05/2568</t>
  </si>
  <si>
    <t>กระดาษชำระ     กระดาษเช็ดมือ</t>
  </si>
  <si>
    <t>PO2025050280 วันที่ 28/05/2568</t>
  </si>
  <si>
    <t>ผู้ผลิตฟังเสียงประเทศไทยออนกราวน์-ออนไลน์ (กลาง) มิ.ย.-ก.ย. 68 (พงศ์เผ่า)</t>
  </si>
  <si>
    <t>นายพงศ์เผ่า อากาศสุภา  = 60,000.00</t>
  </si>
  <si>
    <t>PO2025050281 วันที่ 28/05/2568</t>
  </si>
  <si>
    <t>ผู้ผลิตฟังเสียงประเทศไทยออนกราวน์-ออนไลน์ (กลาง) มิ.ย.- ก.ย. 68  (แก้วตา)</t>
  </si>
  <si>
    <t>PO2025050282 วันที่ 28/05/2568</t>
  </si>
  <si>
    <t>ผู้ผลิตฟังเสียงประเทศไทยออนกราวน์-ออนไลน์ (กลาง) มิ.ย.-ก.ย. 68  (บ. เข็มทิศ เฮ้าส์)</t>
  </si>
  <si>
    <t>PO2025050283 วันที่ 28/05/2568</t>
  </si>
  <si>
    <t>ค่าผู้จัดทำข้อมูลเนื้อหา รายการ Koyori หลอมรวม สืบสาน งานหัตถศิลป</t>
  </si>
  <si>
    <t>น.ส.สิริอร เผือกภู่แก้ว = 100,000.00</t>
  </si>
  <si>
    <t>PO2025050284 วันที่ 28/05/2568</t>
  </si>
  <si>
    <t>ค่าผู้จัดทำบทและสคริปท์ รายการ Koyori หลอมรวม สืบสาน งานหัตถศิลป์</t>
  </si>
  <si>
    <t>นางมานิดา นฤภัทร = 100,000.00</t>
  </si>
  <si>
    <t>PO2025050285 วันที่ 28/05/2568</t>
  </si>
  <si>
    <t>จัดหาเครื่องพิมพ์ (Printer) สำหรับใช้งานศูนย์ข่าวและศูนย์วิศวกรรม 3 ศูนย์ข่าว</t>
  </si>
  <si>
    <t>บริษัท วิลคอน ดิสทริบิวชั่น จำกัด  = 94,309.80</t>
  </si>
  <si>
    <t>PO2025050286 วันที่ 28/05/2568</t>
  </si>
  <si>
    <t>จัดหา Toner Brother TN-269 สำหรับใช้งานศูนย์ข่าวและศูนย์วิศวกรรม 3 ศูนย์ข่าว</t>
  </si>
  <si>
    <t>บริษัท วิลคอน ดิสทริบิวชั่น จำกัด  = 48,150.00</t>
  </si>
  <si>
    <t>PO2025050287 วันที่ 28/05/2568</t>
  </si>
  <si>
    <t>ค่าผู้จัดหาเสื้อผ้าและเครื่องแต่งกาย รายการ The Resources วิจัยใกล้ตัว (S3)</t>
  </si>
  <si>
    <t>นางสาวกัลยกร ต้องกระโทก = 120,000.00</t>
  </si>
  <si>
    <t>PO2025050288 วันที่ 28/05/2568</t>
  </si>
  <si>
    <t>ค่าเจ้าหน้าที่ข้อมูลและกราฟิกงานออนไลน์ รายการ The Resources วิจัยใกล้ตัว (S3)</t>
  </si>
  <si>
    <t>บริษัท รีพอร์ตเตอร์ เจอร์นี่ จำกัด = 351,495.00</t>
  </si>
  <si>
    <t>PO2025050289 วันที่ 28/05/2568</t>
  </si>
  <si>
    <t>ยอดสิ้นสุดกรมธรรม์ค้างจ่ายราย 3 เดือน (15/12/66-15/3/67) กรณีจำเป็นเร่งด่วน</t>
  </si>
  <si>
    <t>บริษัท เอฟดับบลิวดี ประกันชีวิต จำกัด (มหาชน)  = 86,445.00</t>
  </si>
  <si>
    <t>PO2025050291 วันที่ 29/05/2568</t>
  </si>
  <si>
    <t>ค่าเช่า Computer 351 เครื่อง เบิกจ่ายปีที่ 2/3</t>
  </si>
  <si>
    <t>บริษัท ดี เทค อินทิเกรชั่น จำกัด = 4,433,364.00</t>
  </si>
  <si>
    <t>บริษัท ดี เทค อินทิเกรชั่น จำกัด  = 4,433,364.00</t>
  </si>
  <si>
    <t>PO2025050292 วันที่ 28/05/2568</t>
  </si>
  <si>
    <t>ค่าแต่งหน้า+ทำผม งานเสวนา Thai PBS  News Forum  ครั้งที่ 3 ห้วข้อ มองรอบด้าน กาสิโน บ่อเกิด ทุจริ</t>
  </si>
  <si>
    <t>คุณศรีรัตน์  บุญทรง  = 1,600.00</t>
  </si>
  <si>
    <t>คุณศรีรัตน์  บุญทรง = 1,600.00</t>
  </si>
  <si>
    <t>PO2025050293 วันที่ 28/05/2568</t>
  </si>
  <si>
    <t>นายษรฉัตร สุธาธัมมากูล  = 1,600.00</t>
  </si>
  <si>
    <t>PO2025050294 วันที่ 28/05/2568</t>
  </si>
  <si>
    <t>จัดจ้างบำรุงรักษาหม้อแปลงไฟฟ้า สถานีส่งสัญญาณฯ ชุมแพ</t>
  </si>
  <si>
    <t>การไฟฟ้าส่วนภูมิภาค = 3,819.90</t>
  </si>
  <si>
    <t>PO2025050295 วันที่ 28/05/2568</t>
  </si>
  <si>
    <t>จัดซื้อกล้องวงจรปิดไร้สาย ส่วนงานวิศวกรรมแพร่ ทดแทนของเดิมที่ชำรุด</t>
  </si>
  <si>
    <t>ส.อิเล็คทรอนิคซัพพลาย  = 18,900.00</t>
  </si>
  <si>
    <t>ส.อิเล็คทรอนิคซัพพลาย = 18,900.00</t>
  </si>
  <si>
    <t>PO2025050296 วันที่ 28/05/2568</t>
  </si>
  <si>
    <t>จัดหา Team Viewer ปี 2568</t>
  </si>
  <si>
    <t>TeamViewer Germany GmbH  = 394,320.00</t>
  </si>
  <si>
    <t>PO2025050297 วันที่ 28/05/2568</t>
  </si>
  <si>
    <t>จัดซื้ออุปกรณ์ดิจิตอลแคลมป์และเครื่องวัดอุณหภูมิแบบอนฟราเรด ส่วนงานวิศวกรรมแพร่ ทดแทนของเดิมที่ชำรุด</t>
  </si>
  <si>
    <t>บริษัท อีเลคทรอนิคส์ ซอร์ซ จำกัด = 22,867.35</t>
  </si>
  <si>
    <t>PO2025050298 วันที่ 30/05/2568</t>
  </si>
  <si>
    <t>ซ่อมกล้อง ยี่ห้อ Sony หมายเลขเครื่อง 4001960  รหัสทรัพย์สิน A19-0296  / สำนักข่าว</t>
  </si>
  <si>
    <t>บริษัท ปิ่นรังษี จำกัด = 20,651.00</t>
  </si>
  <si>
    <t>PO2025050299 วันที่ 30/05/2568</t>
  </si>
  <si>
    <t>ซ่อมกล้อง ยี่ห้อ Sony หมายเลขเครื่อง 4002305 รหัสทรัพย์สิน A19-0671  / สำนักข่าว</t>
  </si>
  <si>
    <t>บริษัท ปิ่นรังษี จำกัด = 29,371.50</t>
  </si>
  <si>
    <t>PO2025050301 วันที่ 30/05/2568</t>
  </si>
  <si>
    <t>ซ่อมกล้อง DSLR ยี่ห้อ PANASONIC เลขเครื่อง WG2FB02039 รหัสทรัพย์สิน A23-0783 ช่างภาพ สำนักโทรทัศน์</t>
  </si>
  <si>
    <t>บริษัท เทคฟอกซ์ จำกัด = 8,025.00</t>
  </si>
  <si>
    <t>PO2025050305 วันที่ 30/05/2568</t>
  </si>
  <si>
    <t>ค่าซ่อม Maginetic Contactor &amp; Delay Control</t>
  </si>
  <si>
    <t>บริษัท เทคฟอกซ์ จำกัด = 63,451.00</t>
  </si>
  <si>
    <t>PO2025050306 วันที่ 30/05/2568</t>
  </si>
  <si>
    <t>ซ่อม Audio Mixer Studio 4 / ฝ่ายเทคนิค TCR &amp; STUDIO</t>
  </si>
  <si>
    <t>บริษัท แม็กโครแมช จำกัด = 65,056.00</t>
  </si>
  <si>
    <t>PO2025050307 วันที่ 31/05/2568</t>
  </si>
  <si>
    <t>ซ่อมคอมพิวเตอร์ ห้องพากย์ 2 เครื่อง C02ZWORVK7GF รหัสทรัพย์สิน A20-0193 A20-9194 A20-0203</t>
  </si>
  <si>
    <t>บริษัท แม็กโครแมช จำกัด = 19,902.00</t>
  </si>
  <si>
    <t>PO2025050308 วันที่ 31/05/2568</t>
  </si>
  <si>
    <t>ค่าซ่อม Lens กล้อง Sony เลขเครื่อง 1934901 รหัสทรัพย์สิน A22-1017 / สำนักข่าว</t>
  </si>
  <si>
    <t>บริษัทออลซิสเท็ม อินโนเวชั่น กรุ๊ป จำกัด = 6,955.00</t>
  </si>
  <si>
    <t>PO2025050309 วันที่ 31/05/2568</t>
  </si>
  <si>
    <t>ค่าตรวจเช็คและซ่อมบำรุง รถ ThaiPBS GEN1 ทะเบียน 50-9168</t>
  </si>
  <si>
    <t>บริษัท ตรีเพชรอีซูซุบริการ จำกัด = 68,898.37</t>
  </si>
  <si>
    <t>PO2025050310 วันที่ 31/05/2568</t>
  </si>
  <si>
    <t>ค่าช่างแต่งหน้า-ทำผม รายการ คนสู้โรค (ไตร 1-2/68) เพิ่มเติม</t>
  </si>
  <si>
    <t>นายมานิตย์  คุณชุมภู = 5,000.00</t>
  </si>
  <si>
    <t>PO2025050311 วันที่ 31/05/2568</t>
  </si>
  <si>
    <t>ค่าเจ้าหน้าที่สร้างสรรค์ลำดับภาพ รายการ คนสู้โรค  เพิ่มเติม</t>
  </si>
  <si>
    <t>นาย จรณ์ สุวรรณมาส = 50,000.00</t>
  </si>
  <si>
    <t>PO2025050312 วันที่ 31/05/2568</t>
  </si>
  <si>
    <t>ค่าผู้ผลิตคลิปสั้นออนไลน์  รายการ คนสู้โรค  เพิ่มเติม</t>
  </si>
  <si>
    <t>น.ส.วราภรณ์ มณีเทศ = 15,000.00</t>
  </si>
  <si>
    <t>PO2025050313 วันที่ 31/05/2568</t>
  </si>
  <si>
    <t>ค่าผู้ช่วยผู้กำกับและสร้างสรรค์ รายการ คนสู้โรค  เพิ่มเติม</t>
  </si>
  <si>
    <t>น.ส.ทัศนีย์ รุ่งเกรียงไกร = 5,000.00</t>
  </si>
  <si>
    <t>PO2025050314 วันที่ 31/05/2568</t>
  </si>
  <si>
    <t>ค่าอุปกรณ์ถ่ายทำพร้อมเจ้าหน้าที่ รายการ คนสู้โรค  เพิ่มเติม</t>
  </si>
  <si>
    <t>ศุภฤกษ์   ใบทอง = 12,000.00</t>
  </si>
  <si>
    <t>PO2025050315 วันที่ 31/05/2568</t>
  </si>
  <si>
    <t>ค่าผู้จัดหาเสื้อผ้า-เครื่องแต่กาย รายการ คนสู้โรค  เพิ่มเติม</t>
  </si>
  <si>
    <t>PO2025050316 วันที่ 31/05/2568</t>
  </si>
  <si>
    <t>ค่าเจ้าหน้าที่ Content Creator-Social Online Anaglytics โปรเจกต์ห้องเรียนข้ามเส้น</t>
  </si>
  <si>
    <t>น.ส. นมัสดา ศรีเสริมโภค = 114,000.00</t>
  </si>
  <si>
    <t>PO2025050317 วันที่ 31/05/2568</t>
  </si>
  <si>
    <t>กล้อง EOS R7 RF-S18-150/3.25-6.3 IS STM</t>
  </si>
  <si>
    <t>บริษัท เทคฟอกซ์ จำกัด  = 459,000.00</t>
  </si>
  <si>
    <t>บริษัท เทคฟอกซ์ จำกัด = 459,000.00</t>
  </si>
  <si>
    <t>PO2025050318 วันที่ 27/05/2568</t>
  </si>
  <si>
    <t>ค่าใช้บริการเช่าพื้นที่เพื่อตั้งอาคารเครื่องกำเนิดไฟฟ้าสถานีสมุทรสงครม ประจำเดือนเมษายน-มิถุนายน 68</t>
  </si>
  <si>
    <t>บริษัท โทรคมนาคมแห่งชาติ จำกัด (มหาชน) = 28,890.00</t>
  </si>
  <si>
    <t>PO2025050319 วันที่ 31/05/2568</t>
  </si>
  <si>
    <t>ขออนุมัติใช้งบประมาณเพื่อเพื่อดำเนินการซื้อประกันภัยโดรน จำนวน 7 ฉบับ</t>
  </si>
  <si>
    <t>PO2025050320 วันที่ 31/05/2568</t>
  </si>
  <si>
    <t>กิจกรรม เยาวชนเท่าทัน สร้างสรรค์สื่อ</t>
  </si>
  <si>
    <t>บริษัท บี อเมซซิ่ง เอ็ดดูเทนเม้นท์ จำกัด  = 199,555.00</t>
  </si>
  <si>
    <t>บริษัท บี อเมซซิ่ง เอ็ดดูเทนเม้นท์ จำกัด = 199,555.00</t>
  </si>
  <si>
    <t>PO2025050321 วันที่ 31/05/2568</t>
  </si>
  <si>
    <t>PO2025050322 วันที่ 31/05/2568</t>
  </si>
  <si>
    <t>นายมานิตย์  คุณชุมภู = 20,000.00</t>
  </si>
  <si>
    <t>PO2025050323 วันที่ 29/05/2568</t>
  </si>
  <si>
    <t>ค่าเจ้าหน้าที่สร้างสรรค์เนื้อหา รายการ คนสู้โรค  เพิ่มเติม</t>
  </si>
  <si>
    <t>น.ส. ปทุมวดี  นาคพล = 9,000.00</t>
  </si>
  <si>
    <t>PO2025050324 วันที่ 28/05/2568</t>
  </si>
  <si>
    <t>น.ส. นมัสดา ศรีเสริมโภค = 38,000.00</t>
  </si>
  <si>
    <t>น.ส.ทัศนีย์ รุ่งเกรียงไกร = 20,000.00</t>
  </si>
  <si>
    <t>นาย ณัฐพล ยศเปี่ยม = 20,000.00</t>
  </si>
  <si>
    <t>คุณศรีรัตน์  บุญทรง  = 65,000.00</t>
  </si>
  <si>
    <t>คุณศรีรัตน์  บุญทรง = 65,000.00</t>
  </si>
  <si>
    <t>ปณัฐจิตต์  มาสกิตติชัยกุล  = 13,200.00</t>
  </si>
  <si>
    <t>ฐาปนี คงบุตร = 54,700.00</t>
  </si>
  <si>
    <t>ณัฐวีรกานต์   วิริยาลัย  = 87,500.00</t>
  </si>
  <si>
    <t>ณัฐวีรกานต์   วิริยาลัย = 87,500.00</t>
  </si>
  <si>
    <t>ค่าลิขสิทธิ์รายการต่างประเทศ การ์ตูนแอนนิเมชั่น ชุด Go Go Dino Season 9</t>
  </si>
  <si>
    <t>บริษัท ทีไอจีเอ เอนเตอร์เทนเม้นท์ จำกัด = 377,000.23</t>
  </si>
  <si>
    <t>นาย ศุภดิตถ์ คล้ายบวร = 34,400.00</t>
  </si>
  <si>
    <t>คุณบุญมา  คงประเสริฐ = 85,800.00</t>
  </si>
  <si>
    <t>นายษรฉัตร สุธาธัมมากูล = 84,400.00</t>
  </si>
  <si>
    <t>ขออนุมัติเช่าระบบไฟและระบบจอ LED พร้อมเจ้าหน้าที่ รายการสารพันลั่นทุ่ง บางเขน” เดือนเมษายน เร่งด่วน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</si>
  <si>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</si>
  <si>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</si>
  <si>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</si>
  <si>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</si>
  <si>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</si>
  <si>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</si>
  <si>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</si>
  <si>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</si>
  <si>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</si>
  <si>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</si>
  <si>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</si>
  <si>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</si>
  <si>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</si>
  <si>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</si>
  <si>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</si>
  <si>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</si>
  <si>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</si>
  <si>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</si>
  <si>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</si>
  <si>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</si>
  <si>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</si>
  <si>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PO2025050069 วันที่ 08/05/2568</t>
  </si>
  <si>
    <t>ห้างหุ้นส่วนจำกัด อาทิตย์แอร์  = 126,000.00</t>
  </si>
  <si>
    <t>ห้างหุ้นส่วนจำกัด อาทิตย์แอร์ = 126,000.00</t>
  </si>
  <si>
    <t>บริษัท โอเมก้า พรอสเพอเริส จำกัด  = 289,500.00</t>
  </si>
  <si>
    <t>PO2025050131 วันที่ 16/05/2568</t>
  </si>
  <si>
    <t>บริษัท เอทีเอ็นที เทคโนโลยี จำกัด ราคา = 27,573.90</t>
  </si>
  <si>
    <t>บริษัท แอดวานซ์ ดิจิตอล เทค กรุ๊ป จำกัด ราคา  = 2,240,000.00</t>
  </si>
  <si>
    <t>PO2025050188 วันที่ 20/05/2568</t>
  </si>
  <si>
    <t>บริษัท หนึ่งสาม สโตร์ จำกัด ราคา  = 1,080,000.00</t>
  </si>
  <si>
    <t>PO2025050202 วันที่ 21/05/2568</t>
  </si>
  <si>
    <t>การไฟฟ้าส่วนภูมิภาค  = 5,182.00</t>
  </si>
  <si>
    <t>การไฟฟ้าส่วนภูมิภาค = 5,182.00</t>
  </si>
  <si>
    <t>บริษัท วิลคอน ดิสทริบิวชั่น จำกัด = 48,150.00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</si>
  <si>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</si>
  <si>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</si>
  <si>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</si>
  <si>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</si>
  <si>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</si>
  <si>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</si>
  <si>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</si>
  <si>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บริษัท ทริปเปิลที บรอดแบนด์ จำกัด (มหาชน)  = 200,000.00</t>
  </si>
  <si>
    <t xml:space="preserve">1. บริษัท ดี เทค อินทิเกรชั่น จำกัด = 1,983,000.00
2. บริษัท เดลฟาย เทคโนโลยี่ จำกัด = 1,975,000.00 
3. บริษัท รูธ วิคเตอร์ (ประเทศไทย) จำกัด = 1,979,000.00	 </t>
  </si>
  <si>
    <t>1. บริษัท หนึ่งสาม สโตร์ จำกัด = 1,085,000.00
2. บริษัท อีซี่(2018) จำกัด = 1,100,000.00</t>
  </si>
  <si>
    <t>1. บริษัท แอดวานซ์ ดิจิตอล เทค กรุ๊ป จำกัด = 2,247,000.00 
2. บริษัท ออล อินทิเกรชั่น จำกัด  = 2,309,060.00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</si>
</sst>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64" fontId="9" fillId="0" borderId="0" xfId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1" applyFont="1" applyFill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164" fontId="9" fillId="0" borderId="0" xfId="1" applyFont="1" applyFill="1" applyAlignment="1">
      <alignment horizontal="center" vertical="center"/>
    </xf>
    <xf numFmtId="164" fontId="8" fillId="0" borderId="0" xfId="1" applyFont="1" applyFill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289F-6317-4FEE-B0BE-11F0EE01C1F7}">
  <sheetPr>
    <pageSetUpPr fitToPage="1"/>
  </sheetPr>
  <dimension ref="A1:I229"/>
  <sheetViews>
    <sheetView tabSelected="1" zoomScale="65" zoomScaleNormal="100" workbookViewId="0">
      <pane ySplit="6" topLeftCell="A7" activePane="bottomLeft" state="frozen"/>
      <selection pane="bottomLeft" activeCell="G227" sqref="G227"/>
    </sheetView>
  </sheetViews>
  <sheetFormatPr defaultColWidth="9.109375" defaultRowHeight="24.6"/>
  <cols>
    <col min="1" max="1" width="8.6640625" style="22" customWidth="1"/>
    <col min="2" max="2" width="58.6640625" style="44" customWidth="1"/>
    <col min="3" max="3" width="20.6640625" style="26" customWidth="1"/>
    <col min="4" max="4" width="20.6640625" style="27" customWidth="1"/>
    <col min="5" max="5" width="20.6640625" style="22" customWidth="1"/>
    <col min="6" max="6" width="40.6640625" style="23" customWidth="1"/>
    <col min="7" max="7" width="40.6640625" style="24" customWidth="1"/>
    <col min="8" max="8" width="28.6640625" style="29" customWidth="1"/>
    <col min="9" max="9" width="35.6640625" style="22" customWidth="1"/>
    <col min="10" max="16384" width="9.109375" style="17"/>
  </cols>
  <sheetData>
    <row r="1" spans="1:9">
      <c r="A1" s="18"/>
      <c r="B1" s="43"/>
      <c r="C1" s="25"/>
      <c r="D1" s="19"/>
      <c r="E1" s="18"/>
      <c r="F1" s="20"/>
      <c r="G1" s="21"/>
      <c r="H1" s="28"/>
      <c r="I1" s="18" t="s">
        <v>2</v>
      </c>
    </row>
    <row r="2" spans="1:9" ht="27">
      <c r="A2" s="48" t="s">
        <v>3</v>
      </c>
      <c r="B2" s="48"/>
      <c r="C2" s="48"/>
      <c r="D2" s="48"/>
      <c r="E2" s="48"/>
      <c r="F2" s="48"/>
      <c r="G2" s="48"/>
      <c r="H2" s="48"/>
      <c r="I2" s="48"/>
    </row>
    <row r="3" spans="1:9" ht="27">
      <c r="A3" s="48" t="s">
        <v>726</v>
      </c>
      <c r="B3" s="48"/>
      <c r="C3" s="48"/>
      <c r="D3" s="48"/>
      <c r="E3" s="48"/>
      <c r="F3" s="48"/>
      <c r="G3" s="48"/>
      <c r="H3" s="48"/>
      <c r="I3" s="48"/>
    </row>
    <row r="4" spans="1:9" ht="27">
      <c r="A4" s="49" t="s">
        <v>68</v>
      </c>
      <c r="B4" s="49"/>
      <c r="C4" s="49"/>
      <c r="D4" s="49"/>
      <c r="E4" s="49"/>
      <c r="F4" s="49"/>
      <c r="G4" s="49"/>
      <c r="H4" s="49"/>
      <c r="I4" s="49"/>
    </row>
    <row r="5" spans="1:9">
      <c r="A5" s="50" t="s">
        <v>4</v>
      </c>
      <c r="B5" s="52" t="s">
        <v>5</v>
      </c>
      <c r="C5" s="54" t="s">
        <v>727</v>
      </c>
      <c r="D5" s="56" t="s">
        <v>728</v>
      </c>
      <c r="E5" s="50" t="s">
        <v>6</v>
      </c>
      <c r="F5" s="56" t="s">
        <v>729</v>
      </c>
      <c r="G5" s="56" t="s">
        <v>730</v>
      </c>
      <c r="H5" s="50" t="s">
        <v>731</v>
      </c>
      <c r="I5" s="52" t="s">
        <v>732</v>
      </c>
    </row>
    <row r="6" spans="1:9" s="40" customFormat="1">
      <c r="A6" s="51"/>
      <c r="B6" s="53"/>
      <c r="C6" s="55"/>
      <c r="D6" s="57"/>
      <c r="E6" s="51"/>
      <c r="F6" s="58"/>
      <c r="G6" s="57"/>
      <c r="H6" s="51"/>
      <c r="I6" s="51"/>
    </row>
    <row r="7" spans="1:9" ht="73.8">
      <c r="A7" s="32">
        <v>1</v>
      </c>
      <c r="B7" s="30" t="s">
        <v>63</v>
      </c>
      <c r="C7" s="31">
        <v>200000</v>
      </c>
      <c r="D7" s="31">
        <v>200000</v>
      </c>
      <c r="E7" s="32" t="s">
        <v>0</v>
      </c>
      <c r="F7" s="33" t="s">
        <v>733</v>
      </c>
      <c r="G7" s="33" t="s">
        <v>733</v>
      </c>
      <c r="H7" s="30" t="s">
        <v>7</v>
      </c>
      <c r="I7" s="32" t="s">
        <v>69</v>
      </c>
    </row>
    <row r="8" spans="1:9" ht="73.8">
      <c r="A8" s="32">
        <v>2</v>
      </c>
      <c r="B8" s="30" t="s">
        <v>81</v>
      </c>
      <c r="C8" s="31">
        <v>352500.8</v>
      </c>
      <c r="D8" s="31">
        <v>352500.8</v>
      </c>
      <c r="E8" s="32" t="s">
        <v>0</v>
      </c>
      <c r="F8" s="33" t="s">
        <v>82</v>
      </c>
      <c r="G8" s="34" t="s">
        <v>83</v>
      </c>
      <c r="H8" s="30" t="s">
        <v>7</v>
      </c>
      <c r="I8" s="32" t="s">
        <v>70</v>
      </c>
    </row>
    <row r="9" spans="1:9" ht="73.8">
      <c r="A9" s="32">
        <v>3</v>
      </c>
      <c r="B9" s="30" t="s">
        <v>85</v>
      </c>
      <c r="C9" s="31">
        <v>26899.8</v>
      </c>
      <c r="D9" s="31">
        <v>26899.8</v>
      </c>
      <c r="E9" s="32" t="s">
        <v>0</v>
      </c>
      <c r="F9" s="33" t="s">
        <v>86</v>
      </c>
      <c r="G9" s="34" t="s">
        <v>87</v>
      </c>
      <c r="H9" s="30" t="s">
        <v>7</v>
      </c>
      <c r="I9" s="32" t="s">
        <v>71</v>
      </c>
    </row>
    <row r="10" spans="1:9" ht="73.8">
      <c r="A10" s="32">
        <v>4</v>
      </c>
      <c r="B10" s="30" t="s">
        <v>89</v>
      </c>
      <c r="C10" s="31">
        <v>29104</v>
      </c>
      <c r="D10" s="31">
        <v>29104</v>
      </c>
      <c r="E10" s="32" t="s">
        <v>0</v>
      </c>
      <c r="F10" s="33" t="s">
        <v>90</v>
      </c>
      <c r="G10" s="34" t="s">
        <v>90</v>
      </c>
      <c r="H10" s="30" t="s">
        <v>7</v>
      </c>
      <c r="I10" s="32" t="s">
        <v>72</v>
      </c>
    </row>
    <row r="11" spans="1:9" ht="73.8">
      <c r="A11" s="32">
        <v>5</v>
      </c>
      <c r="B11" s="30" t="s">
        <v>92</v>
      </c>
      <c r="C11" s="31">
        <v>3228.19</v>
      </c>
      <c r="D11" s="31">
        <v>3228.19</v>
      </c>
      <c r="E11" s="32" t="s">
        <v>0</v>
      </c>
      <c r="F11" s="33" t="s">
        <v>93</v>
      </c>
      <c r="G11" s="34" t="s">
        <v>93</v>
      </c>
      <c r="H11" s="30" t="s">
        <v>7</v>
      </c>
      <c r="I11" s="32" t="s">
        <v>73</v>
      </c>
    </row>
    <row r="12" spans="1:9" ht="73.8">
      <c r="A12" s="32">
        <v>6</v>
      </c>
      <c r="B12" s="30" t="s">
        <v>95</v>
      </c>
      <c r="C12" s="31">
        <v>4708</v>
      </c>
      <c r="D12" s="31">
        <v>4708</v>
      </c>
      <c r="E12" s="32" t="s">
        <v>0</v>
      </c>
      <c r="F12" s="33" t="s">
        <v>9</v>
      </c>
      <c r="G12" s="34" t="s">
        <v>9</v>
      </c>
      <c r="H12" s="30" t="s">
        <v>7</v>
      </c>
      <c r="I12" s="32" t="s">
        <v>74</v>
      </c>
    </row>
    <row r="13" spans="1:9" ht="73.8">
      <c r="A13" s="32">
        <v>7</v>
      </c>
      <c r="B13" s="30" t="s">
        <v>97</v>
      </c>
      <c r="C13" s="31">
        <v>40668</v>
      </c>
      <c r="D13" s="31">
        <v>40668</v>
      </c>
      <c r="E13" s="32" t="s">
        <v>0</v>
      </c>
      <c r="F13" s="33" t="s">
        <v>98</v>
      </c>
      <c r="G13" s="34" t="s">
        <v>98</v>
      </c>
      <c r="H13" s="30" t="s">
        <v>7</v>
      </c>
      <c r="I13" s="32" t="s">
        <v>75</v>
      </c>
    </row>
    <row r="14" spans="1:9" ht="73.8">
      <c r="A14" s="32">
        <v>8</v>
      </c>
      <c r="B14" s="30" t="s">
        <v>100</v>
      </c>
      <c r="C14" s="31">
        <v>72301.67</v>
      </c>
      <c r="D14" s="31">
        <v>73301.67</v>
      </c>
      <c r="E14" s="32" t="s">
        <v>0</v>
      </c>
      <c r="F14" s="33" t="s">
        <v>101</v>
      </c>
      <c r="G14" s="34" t="s">
        <v>101</v>
      </c>
      <c r="H14" s="30" t="s">
        <v>7</v>
      </c>
      <c r="I14" s="32" t="s">
        <v>76</v>
      </c>
    </row>
    <row r="15" spans="1:9" ht="73.8">
      <c r="A15" s="32">
        <v>9</v>
      </c>
      <c r="B15" s="30" t="s">
        <v>103</v>
      </c>
      <c r="C15" s="31">
        <v>3500</v>
      </c>
      <c r="D15" s="31">
        <v>3500</v>
      </c>
      <c r="E15" s="32" t="s">
        <v>0</v>
      </c>
      <c r="F15" s="33" t="s">
        <v>104</v>
      </c>
      <c r="G15" s="34" t="s">
        <v>105</v>
      </c>
      <c r="H15" s="30" t="s">
        <v>7</v>
      </c>
      <c r="I15" s="32" t="s">
        <v>77</v>
      </c>
    </row>
    <row r="16" spans="1:9" ht="73.8">
      <c r="A16" s="32">
        <v>10</v>
      </c>
      <c r="B16" s="35" t="s">
        <v>107</v>
      </c>
      <c r="C16" s="31">
        <v>24447.43</v>
      </c>
      <c r="D16" s="31">
        <v>24447.43</v>
      </c>
      <c r="E16" s="32" t="s">
        <v>0</v>
      </c>
      <c r="F16" s="33" t="s">
        <v>108</v>
      </c>
      <c r="G16" s="33" t="s">
        <v>108</v>
      </c>
      <c r="H16" s="30" t="s">
        <v>7</v>
      </c>
      <c r="I16" s="36" t="s">
        <v>78</v>
      </c>
    </row>
    <row r="17" spans="1:9" ht="73.8">
      <c r="A17" s="32">
        <v>11</v>
      </c>
      <c r="B17" s="35" t="s">
        <v>110</v>
      </c>
      <c r="C17" s="31">
        <v>2500</v>
      </c>
      <c r="D17" s="31">
        <v>2500</v>
      </c>
      <c r="E17" s="32" t="s">
        <v>0</v>
      </c>
      <c r="F17" s="33" t="s">
        <v>111</v>
      </c>
      <c r="G17" s="34" t="s">
        <v>112</v>
      </c>
      <c r="H17" s="30" t="s">
        <v>7</v>
      </c>
      <c r="I17" s="36" t="s">
        <v>79</v>
      </c>
    </row>
    <row r="18" spans="1:9" ht="73.8">
      <c r="A18" s="32">
        <v>12</v>
      </c>
      <c r="B18" s="30" t="s">
        <v>114</v>
      </c>
      <c r="C18" s="31">
        <v>1000</v>
      </c>
      <c r="D18" s="31">
        <v>1000</v>
      </c>
      <c r="E18" s="32" t="s">
        <v>0</v>
      </c>
      <c r="F18" s="33" t="s">
        <v>115</v>
      </c>
      <c r="G18" s="34" t="s">
        <v>116</v>
      </c>
      <c r="H18" s="30" t="s">
        <v>7</v>
      </c>
      <c r="I18" s="32" t="s">
        <v>80</v>
      </c>
    </row>
    <row r="19" spans="1:9" ht="73.8">
      <c r="A19" s="32">
        <v>13</v>
      </c>
      <c r="B19" s="35" t="s">
        <v>118</v>
      </c>
      <c r="C19" s="31">
        <v>130000</v>
      </c>
      <c r="D19" s="31">
        <v>130000</v>
      </c>
      <c r="E19" s="32" t="s">
        <v>0</v>
      </c>
      <c r="F19" s="33" t="s">
        <v>119</v>
      </c>
      <c r="G19" s="34" t="s">
        <v>120</v>
      </c>
      <c r="H19" s="30" t="s">
        <v>7</v>
      </c>
      <c r="I19" s="36" t="s">
        <v>84</v>
      </c>
    </row>
    <row r="20" spans="1:9" ht="73.8">
      <c r="A20" s="32">
        <v>14</v>
      </c>
      <c r="B20" s="35" t="s">
        <v>122</v>
      </c>
      <c r="C20" s="31">
        <v>60000</v>
      </c>
      <c r="D20" s="31">
        <v>60000</v>
      </c>
      <c r="E20" s="32" t="s">
        <v>0</v>
      </c>
      <c r="F20" s="33" t="s">
        <v>123</v>
      </c>
      <c r="G20" s="34" t="s">
        <v>124</v>
      </c>
      <c r="H20" s="30" t="s">
        <v>7</v>
      </c>
      <c r="I20" s="36" t="s">
        <v>88</v>
      </c>
    </row>
    <row r="21" spans="1:9" ht="73.8">
      <c r="A21" s="32">
        <v>15</v>
      </c>
      <c r="B21" s="35" t="s">
        <v>126</v>
      </c>
      <c r="C21" s="31">
        <v>60000</v>
      </c>
      <c r="D21" s="31">
        <v>60000</v>
      </c>
      <c r="E21" s="32" t="s">
        <v>0</v>
      </c>
      <c r="F21" s="33" t="s">
        <v>127</v>
      </c>
      <c r="G21" s="34" t="s">
        <v>128</v>
      </c>
      <c r="H21" s="30" t="s">
        <v>7</v>
      </c>
      <c r="I21" s="36" t="s">
        <v>91</v>
      </c>
    </row>
    <row r="22" spans="1:9" ht="73.8">
      <c r="A22" s="32">
        <v>16</v>
      </c>
      <c r="B22" s="35" t="s">
        <v>130</v>
      </c>
      <c r="C22" s="31">
        <v>60000</v>
      </c>
      <c r="D22" s="31">
        <v>60000</v>
      </c>
      <c r="E22" s="32" t="s">
        <v>0</v>
      </c>
      <c r="F22" s="33" t="s">
        <v>131</v>
      </c>
      <c r="G22" s="34" t="s">
        <v>132</v>
      </c>
      <c r="H22" s="30" t="s">
        <v>7</v>
      </c>
      <c r="I22" s="36" t="s">
        <v>94</v>
      </c>
    </row>
    <row r="23" spans="1:9" ht="73.8">
      <c r="A23" s="32">
        <v>17</v>
      </c>
      <c r="B23" s="35" t="s">
        <v>134</v>
      </c>
      <c r="C23" s="31">
        <v>60000</v>
      </c>
      <c r="D23" s="31">
        <v>60000</v>
      </c>
      <c r="E23" s="32" t="s">
        <v>0</v>
      </c>
      <c r="F23" s="33" t="s">
        <v>135</v>
      </c>
      <c r="G23" s="34" t="s">
        <v>136</v>
      </c>
      <c r="H23" s="30" t="s">
        <v>7</v>
      </c>
      <c r="I23" s="36" t="s">
        <v>96</v>
      </c>
    </row>
    <row r="24" spans="1:9" ht="73.8">
      <c r="A24" s="32">
        <v>18</v>
      </c>
      <c r="B24" s="30" t="s">
        <v>21</v>
      </c>
      <c r="C24" s="31">
        <v>73295</v>
      </c>
      <c r="D24" s="31">
        <v>73295</v>
      </c>
      <c r="E24" s="32" t="s">
        <v>0</v>
      </c>
      <c r="F24" s="33" t="s">
        <v>22</v>
      </c>
      <c r="G24" s="34" t="s">
        <v>22</v>
      </c>
      <c r="H24" s="30" t="s">
        <v>7</v>
      </c>
      <c r="I24" s="32" t="s">
        <v>99</v>
      </c>
    </row>
    <row r="25" spans="1:9" ht="73.8">
      <c r="A25" s="32">
        <v>19</v>
      </c>
      <c r="B25" s="35" t="s">
        <v>139</v>
      </c>
      <c r="C25" s="31">
        <v>14552</v>
      </c>
      <c r="D25" s="31">
        <v>14552</v>
      </c>
      <c r="E25" s="32" t="s">
        <v>0</v>
      </c>
      <c r="F25" s="33" t="s">
        <v>140</v>
      </c>
      <c r="G25" s="34" t="s">
        <v>141</v>
      </c>
      <c r="H25" s="30" t="s">
        <v>7</v>
      </c>
      <c r="I25" s="36" t="s">
        <v>102</v>
      </c>
    </row>
    <row r="26" spans="1:9" ht="73.8">
      <c r="A26" s="32">
        <v>20</v>
      </c>
      <c r="B26" s="35" t="s">
        <v>143</v>
      </c>
      <c r="C26" s="31">
        <v>68000</v>
      </c>
      <c r="D26" s="31">
        <v>68000</v>
      </c>
      <c r="E26" s="32" t="s">
        <v>0</v>
      </c>
      <c r="F26" s="33" t="s">
        <v>144</v>
      </c>
      <c r="G26" s="34" t="s">
        <v>145</v>
      </c>
      <c r="H26" s="30" t="s">
        <v>7</v>
      </c>
      <c r="I26" s="36" t="s">
        <v>106</v>
      </c>
    </row>
    <row r="27" spans="1:9" ht="73.8">
      <c r="A27" s="32">
        <v>21</v>
      </c>
      <c r="B27" s="35" t="s">
        <v>147</v>
      </c>
      <c r="C27" s="31">
        <v>90000</v>
      </c>
      <c r="D27" s="31">
        <v>90000</v>
      </c>
      <c r="E27" s="32" t="s">
        <v>0</v>
      </c>
      <c r="F27" s="33" t="s">
        <v>148</v>
      </c>
      <c r="G27" s="34" t="s">
        <v>149</v>
      </c>
      <c r="H27" s="30" t="s">
        <v>7</v>
      </c>
      <c r="I27" s="36" t="s">
        <v>109</v>
      </c>
    </row>
    <row r="28" spans="1:9" ht="73.8">
      <c r="A28" s="32">
        <v>22</v>
      </c>
      <c r="B28" s="30" t="s">
        <v>16</v>
      </c>
      <c r="C28" s="31">
        <v>18000</v>
      </c>
      <c r="D28" s="31">
        <v>18000</v>
      </c>
      <c r="E28" s="32" t="s">
        <v>0</v>
      </c>
      <c r="F28" s="33" t="s">
        <v>151</v>
      </c>
      <c r="G28" s="34" t="s">
        <v>151</v>
      </c>
      <c r="H28" s="30" t="s">
        <v>7</v>
      </c>
      <c r="I28" s="32" t="s">
        <v>113</v>
      </c>
    </row>
    <row r="29" spans="1:9" ht="73.8">
      <c r="A29" s="32">
        <v>23</v>
      </c>
      <c r="B29" s="35" t="s">
        <v>153</v>
      </c>
      <c r="C29" s="31">
        <v>80000</v>
      </c>
      <c r="D29" s="31">
        <v>80000</v>
      </c>
      <c r="E29" s="32" t="s">
        <v>0</v>
      </c>
      <c r="F29" s="33" t="s">
        <v>154</v>
      </c>
      <c r="G29" s="34" t="s">
        <v>154</v>
      </c>
      <c r="H29" s="30" t="s">
        <v>7</v>
      </c>
      <c r="I29" s="36" t="s">
        <v>117</v>
      </c>
    </row>
    <row r="30" spans="1:9" ht="73.8">
      <c r="A30" s="32">
        <v>24</v>
      </c>
      <c r="B30" s="35" t="s">
        <v>156</v>
      </c>
      <c r="C30" s="31">
        <v>25000</v>
      </c>
      <c r="D30" s="31">
        <v>25000</v>
      </c>
      <c r="E30" s="32" t="s">
        <v>0</v>
      </c>
      <c r="F30" s="33" t="s">
        <v>157</v>
      </c>
      <c r="G30" s="34" t="s">
        <v>158</v>
      </c>
      <c r="H30" s="30" t="s">
        <v>7</v>
      </c>
      <c r="I30" s="36" t="s">
        <v>121</v>
      </c>
    </row>
    <row r="31" spans="1:9" ht="73.8">
      <c r="A31" s="32">
        <v>25</v>
      </c>
      <c r="B31" s="35" t="s">
        <v>160</v>
      </c>
      <c r="C31" s="31">
        <v>1700</v>
      </c>
      <c r="D31" s="31">
        <v>1700</v>
      </c>
      <c r="E31" s="32" t="s">
        <v>0</v>
      </c>
      <c r="F31" s="33" t="s">
        <v>161</v>
      </c>
      <c r="G31" s="34" t="s">
        <v>161</v>
      </c>
      <c r="H31" s="30" t="s">
        <v>7</v>
      </c>
      <c r="I31" s="36" t="s">
        <v>125</v>
      </c>
    </row>
    <row r="32" spans="1:9" ht="73.8">
      <c r="A32" s="32">
        <v>26</v>
      </c>
      <c r="B32" s="35" t="s">
        <v>163</v>
      </c>
      <c r="C32" s="31">
        <v>4500</v>
      </c>
      <c r="D32" s="31">
        <v>4500</v>
      </c>
      <c r="E32" s="32" t="s">
        <v>0</v>
      </c>
      <c r="F32" s="33" t="s">
        <v>164</v>
      </c>
      <c r="G32" s="34" t="s">
        <v>165</v>
      </c>
      <c r="H32" s="30" t="s">
        <v>7</v>
      </c>
      <c r="I32" s="36" t="s">
        <v>129</v>
      </c>
    </row>
    <row r="33" spans="1:9" ht="73.8">
      <c r="A33" s="32">
        <v>27</v>
      </c>
      <c r="B33" s="30" t="s">
        <v>167</v>
      </c>
      <c r="C33" s="31">
        <v>87818.11</v>
      </c>
      <c r="D33" s="31">
        <v>84021.75</v>
      </c>
      <c r="E33" s="32" t="s">
        <v>0</v>
      </c>
      <c r="F33" s="33" t="s">
        <v>168</v>
      </c>
      <c r="G33" s="34" t="s">
        <v>168</v>
      </c>
      <c r="H33" s="30" t="s">
        <v>7</v>
      </c>
      <c r="I33" s="32" t="s">
        <v>133</v>
      </c>
    </row>
    <row r="34" spans="1:9" ht="73.8">
      <c r="A34" s="32">
        <v>28</v>
      </c>
      <c r="B34" s="35" t="s">
        <v>15</v>
      </c>
      <c r="C34" s="31">
        <v>42919.839999999997</v>
      </c>
      <c r="D34" s="31">
        <v>42919.839999999997</v>
      </c>
      <c r="E34" s="32" t="s">
        <v>0</v>
      </c>
      <c r="F34" s="33" t="s">
        <v>170</v>
      </c>
      <c r="G34" s="34" t="s">
        <v>170</v>
      </c>
      <c r="H34" s="30" t="s">
        <v>7</v>
      </c>
      <c r="I34" s="36" t="s">
        <v>137</v>
      </c>
    </row>
    <row r="35" spans="1:9" ht="73.8">
      <c r="A35" s="32">
        <v>29</v>
      </c>
      <c r="B35" s="35" t="s">
        <v>172</v>
      </c>
      <c r="C35" s="31">
        <v>27183.350000000006</v>
      </c>
      <c r="D35" s="31">
        <v>27183.35</v>
      </c>
      <c r="E35" s="34" t="s">
        <v>0</v>
      </c>
      <c r="F35" s="33" t="s">
        <v>173</v>
      </c>
      <c r="G35" s="34" t="s">
        <v>173</v>
      </c>
      <c r="H35" s="30" t="s">
        <v>7</v>
      </c>
      <c r="I35" s="37" t="s">
        <v>138</v>
      </c>
    </row>
    <row r="36" spans="1:9" ht="73.8">
      <c r="A36" s="32">
        <v>30</v>
      </c>
      <c r="B36" s="30" t="s">
        <v>175</v>
      </c>
      <c r="C36" s="31">
        <v>39900.300000000003</v>
      </c>
      <c r="D36" s="33">
        <v>39900.300000000003</v>
      </c>
      <c r="E36" s="34" t="s">
        <v>0</v>
      </c>
      <c r="F36" s="33" t="s">
        <v>176</v>
      </c>
      <c r="G36" s="34" t="s">
        <v>176</v>
      </c>
      <c r="H36" s="30" t="s">
        <v>7</v>
      </c>
      <c r="I36" s="34" t="s">
        <v>142</v>
      </c>
    </row>
    <row r="37" spans="1:9" ht="73.8">
      <c r="A37" s="32">
        <v>31</v>
      </c>
      <c r="B37" s="35" t="s">
        <v>178</v>
      </c>
      <c r="C37" s="31">
        <v>16000</v>
      </c>
      <c r="D37" s="31">
        <v>16000</v>
      </c>
      <c r="E37" s="32" t="s">
        <v>0</v>
      </c>
      <c r="F37" s="33" t="s">
        <v>179</v>
      </c>
      <c r="G37" s="34" t="s">
        <v>179</v>
      </c>
      <c r="H37" s="30" t="s">
        <v>7</v>
      </c>
      <c r="I37" s="36" t="s">
        <v>146</v>
      </c>
    </row>
    <row r="38" spans="1:9" ht="73.8">
      <c r="A38" s="32">
        <v>32</v>
      </c>
      <c r="B38" s="35" t="s">
        <v>181</v>
      </c>
      <c r="C38" s="31">
        <v>44800</v>
      </c>
      <c r="D38" s="31">
        <v>44800</v>
      </c>
      <c r="E38" s="32" t="s">
        <v>0</v>
      </c>
      <c r="F38" s="33" t="s">
        <v>182</v>
      </c>
      <c r="G38" s="34" t="s">
        <v>182</v>
      </c>
      <c r="H38" s="30" t="s">
        <v>7</v>
      </c>
      <c r="I38" s="36" t="s">
        <v>150</v>
      </c>
    </row>
    <row r="39" spans="1:9" ht="73.8">
      <c r="A39" s="32">
        <v>33</v>
      </c>
      <c r="B39" s="35" t="s">
        <v>184</v>
      </c>
      <c r="C39" s="31">
        <v>46106.3</v>
      </c>
      <c r="D39" s="31">
        <v>46106.3</v>
      </c>
      <c r="E39" s="32" t="s">
        <v>0</v>
      </c>
      <c r="F39" s="33" t="s">
        <v>185</v>
      </c>
      <c r="G39" s="34" t="s">
        <v>185</v>
      </c>
      <c r="H39" s="30" t="s">
        <v>7</v>
      </c>
      <c r="I39" s="36" t="s">
        <v>152</v>
      </c>
    </row>
    <row r="40" spans="1:9" ht="73.8">
      <c r="A40" s="32">
        <v>34</v>
      </c>
      <c r="B40" s="30" t="s">
        <v>187</v>
      </c>
      <c r="C40" s="31">
        <v>29425</v>
      </c>
      <c r="D40" s="31">
        <v>29425</v>
      </c>
      <c r="E40" s="32" t="s">
        <v>0</v>
      </c>
      <c r="F40" s="33" t="s">
        <v>188</v>
      </c>
      <c r="G40" s="34" t="s">
        <v>189</v>
      </c>
      <c r="H40" s="30" t="s">
        <v>7</v>
      </c>
      <c r="I40" s="32" t="s">
        <v>155</v>
      </c>
    </row>
    <row r="41" spans="1:9" ht="73.8">
      <c r="A41" s="32">
        <v>35</v>
      </c>
      <c r="B41" s="35" t="s">
        <v>191</v>
      </c>
      <c r="C41" s="31">
        <v>50611</v>
      </c>
      <c r="D41" s="31">
        <v>50611</v>
      </c>
      <c r="E41" s="32" t="s">
        <v>0</v>
      </c>
      <c r="F41" s="33" t="s">
        <v>192</v>
      </c>
      <c r="G41" s="34" t="s">
        <v>193</v>
      </c>
      <c r="H41" s="30" t="s">
        <v>7</v>
      </c>
      <c r="I41" s="36" t="s">
        <v>159</v>
      </c>
    </row>
    <row r="42" spans="1:9" ht="73.8">
      <c r="A42" s="32">
        <v>36</v>
      </c>
      <c r="B42" s="30" t="s">
        <v>195</v>
      </c>
      <c r="C42" s="31">
        <v>1200</v>
      </c>
      <c r="D42" s="31">
        <v>2400</v>
      </c>
      <c r="E42" s="32" t="s">
        <v>0</v>
      </c>
      <c r="F42" s="33" t="s">
        <v>196</v>
      </c>
      <c r="G42" s="34" t="s">
        <v>197</v>
      </c>
      <c r="H42" s="30" t="s">
        <v>7</v>
      </c>
      <c r="I42" s="32" t="s">
        <v>162</v>
      </c>
    </row>
    <row r="43" spans="1:9" ht="73.8">
      <c r="A43" s="32">
        <v>37</v>
      </c>
      <c r="B43" s="35" t="s">
        <v>199</v>
      </c>
      <c r="C43" s="31">
        <v>11833.33</v>
      </c>
      <c r="D43" s="31">
        <v>11833.33</v>
      </c>
      <c r="E43" s="32" t="s">
        <v>0</v>
      </c>
      <c r="F43" s="33" t="s">
        <v>200</v>
      </c>
      <c r="G43" s="34" t="s">
        <v>201</v>
      </c>
      <c r="H43" s="30" t="s">
        <v>7</v>
      </c>
      <c r="I43" s="36" t="s">
        <v>166</v>
      </c>
    </row>
    <row r="44" spans="1:9" ht="73.8">
      <c r="A44" s="32">
        <v>38</v>
      </c>
      <c r="B44" s="35" t="s">
        <v>195</v>
      </c>
      <c r="C44" s="31">
        <v>1200</v>
      </c>
      <c r="D44" s="31">
        <v>2400</v>
      </c>
      <c r="E44" s="32" t="s">
        <v>0</v>
      </c>
      <c r="F44" s="33" t="s">
        <v>39</v>
      </c>
      <c r="G44" s="34" t="s">
        <v>40</v>
      </c>
      <c r="H44" s="30" t="s">
        <v>7</v>
      </c>
      <c r="I44" s="36" t="s">
        <v>169</v>
      </c>
    </row>
    <row r="45" spans="1:9" ht="147.6">
      <c r="A45" s="32">
        <v>39</v>
      </c>
      <c r="B45" s="35" t="s">
        <v>204</v>
      </c>
      <c r="C45" s="31">
        <v>1990200</v>
      </c>
      <c r="D45" s="33">
        <v>1990200</v>
      </c>
      <c r="E45" s="34" t="s">
        <v>1</v>
      </c>
      <c r="F45" s="33" t="s">
        <v>734</v>
      </c>
      <c r="G45" s="34" t="s">
        <v>205</v>
      </c>
      <c r="H45" s="30" t="s">
        <v>8</v>
      </c>
      <c r="I45" s="37" t="s">
        <v>713</v>
      </c>
    </row>
    <row r="46" spans="1:9" ht="73.8">
      <c r="A46" s="32">
        <v>40</v>
      </c>
      <c r="B46" s="35" t="s">
        <v>207</v>
      </c>
      <c r="C46" s="31">
        <v>60000</v>
      </c>
      <c r="D46" s="33">
        <v>60000</v>
      </c>
      <c r="E46" s="34" t="s">
        <v>0</v>
      </c>
      <c r="F46" s="33" t="s">
        <v>208</v>
      </c>
      <c r="G46" s="34" t="s">
        <v>209</v>
      </c>
      <c r="H46" s="30" t="s">
        <v>7</v>
      </c>
      <c r="I46" s="37" t="s">
        <v>171</v>
      </c>
    </row>
    <row r="47" spans="1:9" ht="73.8">
      <c r="A47" s="32">
        <v>41</v>
      </c>
      <c r="B47" s="35" t="s">
        <v>211</v>
      </c>
      <c r="C47" s="31">
        <v>60000</v>
      </c>
      <c r="D47" s="33">
        <v>60000</v>
      </c>
      <c r="E47" s="34" t="s">
        <v>0</v>
      </c>
      <c r="F47" s="33" t="s">
        <v>212</v>
      </c>
      <c r="G47" s="34" t="s">
        <v>212</v>
      </c>
      <c r="H47" s="30" t="s">
        <v>7</v>
      </c>
      <c r="I47" s="37" t="s">
        <v>174</v>
      </c>
    </row>
    <row r="48" spans="1:9" ht="73.8">
      <c r="A48" s="32">
        <v>42</v>
      </c>
      <c r="B48" s="30" t="s">
        <v>214</v>
      </c>
      <c r="C48" s="31">
        <v>60000</v>
      </c>
      <c r="D48" s="31">
        <v>60000</v>
      </c>
      <c r="E48" s="32" t="s">
        <v>0</v>
      </c>
      <c r="F48" s="33" t="s">
        <v>41</v>
      </c>
      <c r="G48" s="34" t="s">
        <v>42</v>
      </c>
      <c r="H48" s="30" t="s">
        <v>7</v>
      </c>
      <c r="I48" s="32" t="s">
        <v>177</v>
      </c>
    </row>
    <row r="49" spans="1:9" ht="73.8">
      <c r="A49" s="32">
        <v>43</v>
      </c>
      <c r="B49" s="35" t="s">
        <v>216</v>
      </c>
      <c r="C49" s="31">
        <v>42864.2</v>
      </c>
      <c r="D49" s="31">
        <v>42864.2</v>
      </c>
      <c r="E49" s="32" t="s">
        <v>0</v>
      </c>
      <c r="F49" s="33" t="s">
        <v>217</v>
      </c>
      <c r="G49" s="33" t="s">
        <v>217</v>
      </c>
      <c r="H49" s="30" t="s">
        <v>7</v>
      </c>
      <c r="I49" s="36" t="s">
        <v>180</v>
      </c>
    </row>
    <row r="50" spans="1:9" ht="73.8">
      <c r="A50" s="32">
        <v>44</v>
      </c>
      <c r="B50" s="30" t="s">
        <v>219</v>
      </c>
      <c r="C50" s="31">
        <v>52430</v>
      </c>
      <c r="D50" s="31">
        <v>52430</v>
      </c>
      <c r="E50" s="32" t="s">
        <v>0</v>
      </c>
      <c r="F50" s="33" t="s">
        <v>220</v>
      </c>
      <c r="G50" s="34" t="s">
        <v>220</v>
      </c>
      <c r="H50" s="30" t="s">
        <v>7</v>
      </c>
      <c r="I50" s="32" t="s">
        <v>183</v>
      </c>
    </row>
    <row r="51" spans="1:9" ht="73.8">
      <c r="A51" s="32">
        <v>45</v>
      </c>
      <c r="B51" s="35" t="s">
        <v>222</v>
      </c>
      <c r="C51" s="31">
        <v>130000</v>
      </c>
      <c r="D51" s="31">
        <v>130000</v>
      </c>
      <c r="E51" s="32" t="s">
        <v>0</v>
      </c>
      <c r="F51" s="33" t="s">
        <v>714</v>
      </c>
      <c r="G51" s="34" t="s">
        <v>715</v>
      </c>
      <c r="H51" s="30" t="s">
        <v>7</v>
      </c>
      <c r="I51" s="36" t="s">
        <v>186</v>
      </c>
    </row>
    <row r="52" spans="1:9" ht="73.8">
      <c r="A52" s="32">
        <v>46</v>
      </c>
      <c r="B52" s="35" t="s">
        <v>30</v>
      </c>
      <c r="C52" s="31">
        <v>1200</v>
      </c>
      <c r="D52" s="31">
        <v>1200</v>
      </c>
      <c r="E52" s="32" t="s">
        <v>0</v>
      </c>
      <c r="F52" s="33" t="s">
        <v>224</v>
      </c>
      <c r="G52" s="34" t="s">
        <v>224</v>
      </c>
      <c r="H52" s="30" t="s">
        <v>7</v>
      </c>
      <c r="I52" s="36" t="s">
        <v>190</v>
      </c>
    </row>
    <row r="53" spans="1:9" ht="73.8">
      <c r="A53" s="32">
        <v>47</v>
      </c>
      <c r="B53" s="35" t="s">
        <v>30</v>
      </c>
      <c r="C53" s="31">
        <v>4800</v>
      </c>
      <c r="D53" s="31">
        <v>4800</v>
      </c>
      <c r="E53" s="32" t="s">
        <v>0</v>
      </c>
      <c r="F53" s="33" t="s">
        <v>226</v>
      </c>
      <c r="G53" s="34" t="s">
        <v>226</v>
      </c>
      <c r="H53" s="30" t="s">
        <v>7</v>
      </c>
      <c r="I53" s="36" t="s">
        <v>194</v>
      </c>
    </row>
    <row r="54" spans="1:9" ht="73.8">
      <c r="A54" s="32">
        <v>48</v>
      </c>
      <c r="B54" s="35" t="s">
        <v>30</v>
      </c>
      <c r="C54" s="31">
        <v>1200</v>
      </c>
      <c r="D54" s="31">
        <v>1200</v>
      </c>
      <c r="E54" s="32" t="s">
        <v>0</v>
      </c>
      <c r="F54" s="33" t="s">
        <v>228</v>
      </c>
      <c r="G54" s="34" t="s">
        <v>228</v>
      </c>
      <c r="H54" s="30" t="s">
        <v>7</v>
      </c>
      <c r="I54" s="36" t="s">
        <v>198</v>
      </c>
    </row>
    <row r="55" spans="1:9" ht="73.8">
      <c r="A55" s="32">
        <v>49</v>
      </c>
      <c r="B55" s="35" t="s">
        <v>30</v>
      </c>
      <c r="C55" s="31">
        <v>3600</v>
      </c>
      <c r="D55" s="31">
        <v>3600</v>
      </c>
      <c r="E55" s="32" t="s">
        <v>0</v>
      </c>
      <c r="F55" s="33" t="s">
        <v>31</v>
      </c>
      <c r="G55" s="34" t="s">
        <v>31</v>
      </c>
      <c r="H55" s="30" t="s">
        <v>7</v>
      </c>
      <c r="I55" s="36" t="s">
        <v>202</v>
      </c>
    </row>
    <row r="56" spans="1:9" ht="73.8">
      <c r="A56" s="32">
        <v>50</v>
      </c>
      <c r="B56" s="35" t="s">
        <v>30</v>
      </c>
      <c r="C56" s="31">
        <v>1200</v>
      </c>
      <c r="D56" s="31">
        <v>1200</v>
      </c>
      <c r="E56" s="36" t="s">
        <v>0</v>
      </c>
      <c r="F56" s="37" t="s">
        <v>197</v>
      </c>
      <c r="G56" s="34" t="s">
        <v>197</v>
      </c>
      <c r="H56" s="35" t="s">
        <v>7</v>
      </c>
      <c r="I56" s="32" t="s">
        <v>203</v>
      </c>
    </row>
    <row r="57" spans="1:9" ht="73.8">
      <c r="A57" s="32">
        <v>51</v>
      </c>
      <c r="B57" s="35" t="s">
        <v>232</v>
      </c>
      <c r="C57" s="31">
        <v>18094.77</v>
      </c>
      <c r="D57" s="31">
        <v>18094.77</v>
      </c>
      <c r="E57" s="32" t="s">
        <v>0</v>
      </c>
      <c r="F57" s="33" t="s">
        <v>233</v>
      </c>
      <c r="G57" s="34" t="s">
        <v>233</v>
      </c>
      <c r="H57" s="30" t="s">
        <v>7</v>
      </c>
      <c r="I57" s="36" t="s">
        <v>206</v>
      </c>
    </row>
    <row r="58" spans="1:9" ht="73.8">
      <c r="A58" s="32">
        <v>52</v>
      </c>
      <c r="B58" s="35" t="s">
        <v>235</v>
      </c>
      <c r="C58" s="31">
        <v>3156.5</v>
      </c>
      <c r="D58" s="31">
        <v>3156.5</v>
      </c>
      <c r="E58" s="32" t="s">
        <v>0</v>
      </c>
      <c r="F58" s="33" t="s">
        <v>236</v>
      </c>
      <c r="G58" s="34" t="s">
        <v>236</v>
      </c>
      <c r="H58" s="30" t="s">
        <v>7</v>
      </c>
      <c r="I58" s="36" t="s">
        <v>210</v>
      </c>
    </row>
    <row r="59" spans="1:9" ht="73.8">
      <c r="A59" s="32">
        <v>53</v>
      </c>
      <c r="B59" s="35" t="s">
        <v>238</v>
      </c>
      <c r="C59" s="31">
        <v>14496.36</v>
      </c>
      <c r="D59" s="31">
        <v>14496.36</v>
      </c>
      <c r="E59" s="32" t="s">
        <v>0</v>
      </c>
      <c r="F59" s="33" t="s">
        <v>239</v>
      </c>
      <c r="G59" s="34" t="s">
        <v>239</v>
      </c>
      <c r="H59" s="30" t="s">
        <v>7</v>
      </c>
      <c r="I59" s="36" t="s">
        <v>213</v>
      </c>
    </row>
    <row r="60" spans="1:9" ht="73.8">
      <c r="A60" s="32">
        <v>54</v>
      </c>
      <c r="B60" s="35" t="s">
        <v>241</v>
      </c>
      <c r="C60" s="31">
        <v>5731.99</v>
      </c>
      <c r="D60" s="31">
        <v>5731.99</v>
      </c>
      <c r="E60" s="32" t="s">
        <v>0</v>
      </c>
      <c r="F60" s="33" t="s">
        <v>242</v>
      </c>
      <c r="G60" s="34" t="s">
        <v>242</v>
      </c>
      <c r="H60" s="30" t="s">
        <v>7</v>
      </c>
      <c r="I60" s="36" t="s">
        <v>215</v>
      </c>
    </row>
    <row r="61" spans="1:9" ht="73.8">
      <c r="A61" s="32">
        <v>55</v>
      </c>
      <c r="B61" s="35" t="s">
        <v>244</v>
      </c>
      <c r="C61" s="31">
        <v>175000</v>
      </c>
      <c r="D61" s="31">
        <v>175000</v>
      </c>
      <c r="E61" s="32" t="s">
        <v>0</v>
      </c>
      <c r="F61" s="33" t="s">
        <v>245</v>
      </c>
      <c r="G61" s="34" t="s">
        <v>245</v>
      </c>
      <c r="H61" s="30" t="s">
        <v>7</v>
      </c>
      <c r="I61" s="36" t="s">
        <v>218</v>
      </c>
    </row>
    <row r="62" spans="1:9" ht="73.8">
      <c r="A62" s="32">
        <v>56</v>
      </c>
      <c r="B62" s="30" t="s">
        <v>247</v>
      </c>
      <c r="C62" s="31">
        <v>2400</v>
      </c>
      <c r="D62" s="31">
        <v>2400</v>
      </c>
      <c r="E62" s="32" t="s">
        <v>0</v>
      </c>
      <c r="F62" s="33" t="s">
        <v>248</v>
      </c>
      <c r="G62" s="34" t="s">
        <v>248</v>
      </c>
      <c r="H62" s="30" t="s">
        <v>7</v>
      </c>
      <c r="I62" s="32" t="s">
        <v>221</v>
      </c>
    </row>
    <row r="63" spans="1:9" ht="73.8">
      <c r="A63" s="32">
        <v>57</v>
      </c>
      <c r="B63" s="35" t="s">
        <v>250</v>
      </c>
      <c r="C63" s="31">
        <v>5403.5</v>
      </c>
      <c r="D63" s="31">
        <v>5403.5</v>
      </c>
      <c r="E63" s="32" t="s">
        <v>0</v>
      </c>
      <c r="F63" s="33" t="s">
        <v>251</v>
      </c>
      <c r="G63" s="34" t="s">
        <v>251</v>
      </c>
      <c r="H63" s="30" t="s">
        <v>7</v>
      </c>
      <c r="I63" s="36" t="s">
        <v>223</v>
      </c>
    </row>
    <row r="64" spans="1:9" ht="73.8">
      <c r="A64" s="32">
        <v>58</v>
      </c>
      <c r="B64" s="35" t="s">
        <v>253</v>
      </c>
      <c r="C64" s="31">
        <v>18690</v>
      </c>
      <c r="D64" s="31">
        <v>18690</v>
      </c>
      <c r="E64" s="32" t="s">
        <v>0</v>
      </c>
      <c r="F64" s="33" t="s">
        <v>254</v>
      </c>
      <c r="G64" s="34" t="s">
        <v>254</v>
      </c>
      <c r="H64" s="30" t="s">
        <v>7</v>
      </c>
      <c r="I64" s="36" t="s">
        <v>225</v>
      </c>
    </row>
    <row r="65" spans="1:9" ht="73.8">
      <c r="A65" s="32">
        <v>59</v>
      </c>
      <c r="B65" s="35" t="s">
        <v>256</v>
      </c>
      <c r="C65" s="31">
        <v>96300</v>
      </c>
      <c r="D65" s="31">
        <v>96300</v>
      </c>
      <c r="E65" s="32" t="s">
        <v>0</v>
      </c>
      <c r="F65" s="33" t="s">
        <v>257</v>
      </c>
      <c r="G65" s="34" t="s">
        <v>257</v>
      </c>
      <c r="H65" s="30" t="s">
        <v>7</v>
      </c>
      <c r="I65" s="36" t="s">
        <v>227</v>
      </c>
    </row>
    <row r="66" spans="1:9" ht="73.8">
      <c r="A66" s="32">
        <v>60</v>
      </c>
      <c r="B66" s="35" t="s">
        <v>259</v>
      </c>
      <c r="C66" s="31">
        <v>5403.5</v>
      </c>
      <c r="D66" s="31">
        <v>5403.5</v>
      </c>
      <c r="E66" s="32" t="s">
        <v>0</v>
      </c>
      <c r="F66" s="33" t="s">
        <v>251</v>
      </c>
      <c r="G66" s="34" t="s">
        <v>251</v>
      </c>
      <c r="H66" s="30" t="s">
        <v>7</v>
      </c>
      <c r="I66" s="36" t="s">
        <v>229</v>
      </c>
    </row>
    <row r="67" spans="1:9" ht="73.8">
      <c r="A67" s="32">
        <v>61</v>
      </c>
      <c r="B67" s="35" t="s">
        <v>261</v>
      </c>
      <c r="C67" s="31">
        <v>4450</v>
      </c>
      <c r="D67" s="31">
        <v>4450</v>
      </c>
      <c r="E67" s="32" t="s">
        <v>0</v>
      </c>
      <c r="F67" s="33" t="s">
        <v>262</v>
      </c>
      <c r="G67" s="34" t="s">
        <v>262</v>
      </c>
      <c r="H67" s="30" t="s">
        <v>7</v>
      </c>
      <c r="I67" s="36" t="s">
        <v>230</v>
      </c>
    </row>
    <row r="68" spans="1:9" ht="73.8">
      <c r="A68" s="32">
        <v>62</v>
      </c>
      <c r="B68" s="30" t="s">
        <v>264</v>
      </c>
      <c r="C68" s="31">
        <v>60000</v>
      </c>
      <c r="D68" s="31">
        <v>60000</v>
      </c>
      <c r="E68" s="32" t="s">
        <v>0</v>
      </c>
      <c r="F68" s="33" t="s">
        <v>265</v>
      </c>
      <c r="G68" s="34" t="s">
        <v>265</v>
      </c>
      <c r="H68" s="30" t="s">
        <v>7</v>
      </c>
      <c r="I68" s="32" t="s">
        <v>231</v>
      </c>
    </row>
    <row r="69" spans="1:9" ht="73.8">
      <c r="A69" s="32">
        <v>63</v>
      </c>
      <c r="B69" s="35" t="s">
        <v>267</v>
      </c>
      <c r="C69" s="31">
        <v>98400</v>
      </c>
      <c r="D69" s="31">
        <v>98400</v>
      </c>
      <c r="E69" s="32" t="s">
        <v>0</v>
      </c>
      <c r="F69" s="33" t="s">
        <v>268</v>
      </c>
      <c r="G69" s="34" t="s">
        <v>268</v>
      </c>
      <c r="H69" s="30" t="s">
        <v>7</v>
      </c>
      <c r="I69" s="36" t="s">
        <v>234</v>
      </c>
    </row>
    <row r="70" spans="1:9" ht="73.8">
      <c r="A70" s="32">
        <v>64</v>
      </c>
      <c r="B70" s="35" t="s">
        <v>270</v>
      </c>
      <c r="C70" s="31">
        <v>144450</v>
      </c>
      <c r="D70" s="31">
        <v>144450</v>
      </c>
      <c r="E70" s="32" t="s">
        <v>0</v>
      </c>
      <c r="F70" s="33" t="s">
        <v>271</v>
      </c>
      <c r="G70" s="34" t="s">
        <v>272</v>
      </c>
      <c r="H70" s="30" t="s">
        <v>7</v>
      </c>
      <c r="I70" s="36" t="s">
        <v>237</v>
      </c>
    </row>
    <row r="71" spans="1:9" ht="73.8">
      <c r="A71" s="32">
        <v>65</v>
      </c>
      <c r="B71" s="35" t="s">
        <v>49</v>
      </c>
      <c r="C71" s="31">
        <v>41730</v>
      </c>
      <c r="D71" s="31">
        <v>41730</v>
      </c>
      <c r="E71" s="32" t="s">
        <v>0</v>
      </c>
      <c r="F71" s="33" t="s">
        <v>274</v>
      </c>
      <c r="G71" s="34" t="s">
        <v>275</v>
      </c>
      <c r="H71" s="30" t="s">
        <v>7</v>
      </c>
      <c r="I71" s="36" t="s">
        <v>240</v>
      </c>
    </row>
    <row r="72" spans="1:9" ht="73.8">
      <c r="A72" s="32">
        <v>66</v>
      </c>
      <c r="B72" s="35" t="s">
        <v>47</v>
      </c>
      <c r="C72" s="31">
        <v>16306.45</v>
      </c>
      <c r="D72" s="31">
        <v>16306.45</v>
      </c>
      <c r="E72" s="32" t="s">
        <v>0</v>
      </c>
      <c r="F72" s="33" t="s">
        <v>277</v>
      </c>
      <c r="G72" s="34" t="s">
        <v>278</v>
      </c>
      <c r="H72" s="30" t="s">
        <v>7</v>
      </c>
      <c r="I72" s="36" t="s">
        <v>243</v>
      </c>
    </row>
    <row r="73" spans="1:9" ht="73.8">
      <c r="A73" s="32">
        <v>67</v>
      </c>
      <c r="B73" s="30" t="s">
        <v>50</v>
      </c>
      <c r="C73" s="31">
        <v>768818.99</v>
      </c>
      <c r="D73" s="31">
        <v>768818.99</v>
      </c>
      <c r="E73" s="32" t="s">
        <v>0</v>
      </c>
      <c r="F73" s="33" t="s">
        <v>280</v>
      </c>
      <c r="G73" s="34" t="s">
        <v>281</v>
      </c>
      <c r="H73" s="30" t="s">
        <v>7</v>
      </c>
      <c r="I73" s="32" t="s">
        <v>246</v>
      </c>
    </row>
    <row r="74" spans="1:9" ht="73.8">
      <c r="A74" s="32">
        <v>68</v>
      </c>
      <c r="B74" s="35" t="s">
        <v>51</v>
      </c>
      <c r="C74" s="31">
        <v>768818.99</v>
      </c>
      <c r="D74" s="31">
        <v>768818.99</v>
      </c>
      <c r="E74" s="32" t="s">
        <v>0</v>
      </c>
      <c r="F74" s="33" t="s">
        <v>280</v>
      </c>
      <c r="G74" s="34" t="s">
        <v>281</v>
      </c>
      <c r="H74" s="30" t="s">
        <v>7</v>
      </c>
      <c r="I74" s="36" t="s">
        <v>249</v>
      </c>
    </row>
    <row r="75" spans="1:9" ht="73.8">
      <c r="A75" s="32">
        <v>69</v>
      </c>
      <c r="B75" s="35" t="s">
        <v>46</v>
      </c>
      <c r="C75" s="31">
        <v>41730</v>
      </c>
      <c r="D75" s="31">
        <v>41730</v>
      </c>
      <c r="E75" s="32" t="s">
        <v>0</v>
      </c>
      <c r="F75" s="33" t="s">
        <v>274</v>
      </c>
      <c r="G75" s="34" t="s">
        <v>275</v>
      </c>
      <c r="H75" s="30" t="s">
        <v>7</v>
      </c>
      <c r="I75" s="36" t="s">
        <v>252</v>
      </c>
    </row>
    <row r="76" spans="1:9" ht="73.8">
      <c r="A76" s="32">
        <v>70</v>
      </c>
      <c r="B76" s="35" t="s">
        <v>48</v>
      </c>
      <c r="C76" s="31">
        <v>16306.45</v>
      </c>
      <c r="D76" s="31">
        <v>16306.45</v>
      </c>
      <c r="E76" s="32" t="s">
        <v>0</v>
      </c>
      <c r="F76" s="33" t="s">
        <v>277</v>
      </c>
      <c r="G76" s="34" t="s">
        <v>278</v>
      </c>
      <c r="H76" s="30" t="s">
        <v>7</v>
      </c>
      <c r="I76" s="36" t="s">
        <v>255</v>
      </c>
    </row>
    <row r="77" spans="1:9" ht="73.8">
      <c r="A77" s="32">
        <v>71</v>
      </c>
      <c r="B77" s="35" t="s">
        <v>286</v>
      </c>
      <c r="C77" s="31">
        <v>37500</v>
      </c>
      <c r="D77" s="31">
        <v>37500</v>
      </c>
      <c r="E77" s="32" t="s">
        <v>0</v>
      </c>
      <c r="F77" s="33" t="s">
        <v>287</v>
      </c>
      <c r="G77" s="34" t="s">
        <v>287</v>
      </c>
      <c r="H77" s="30" t="s">
        <v>7</v>
      </c>
      <c r="I77" s="36" t="s">
        <v>258</v>
      </c>
    </row>
    <row r="78" spans="1:9" ht="73.8">
      <c r="A78" s="32">
        <v>72</v>
      </c>
      <c r="B78" s="30" t="s">
        <v>289</v>
      </c>
      <c r="C78" s="31">
        <v>10079.4</v>
      </c>
      <c r="D78" s="31">
        <v>10079.4</v>
      </c>
      <c r="E78" s="32" t="s">
        <v>0</v>
      </c>
      <c r="F78" s="33" t="s">
        <v>290</v>
      </c>
      <c r="G78" s="34" t="s">
        <v>290</v>
      </c>
      <c r="H78" s="30" t="s">
        <v>7</v>
      </c>
      <c r="I78" s="32" t="s">
        <v>260</v>
      </c>
    </row>
    <row r="79" spans="1:9" ht="73.8">
      <c r="A79" s="32">
        <v>73</v>
      </c>
      <c r="B79" s="35" t="s">
        <v>292</v>
      </c>
      <c r="C79" s="31">
        <v>100000</v>
      </c>
      <c r="D79" s="31">
        <v>100000</v>
      </c>
      <c r="E79" s="32" t="s">
        <v>0</v>
      </c>
      <c r="F79" s="33" t="s">
        <v>293</v>
      </c>
      <c r="G79" s="33" t="s">
        <v>293</v>
      </c>
      <c r="H79" s="30" t="s">
        <v>7</v>
      </c>
      <c r="I79" s="36" t="s">
        <v>263</v>
      </c>
    </row>
    <row r="80" spans="1:9" ht="73.8">
      <c r="A80" s="32">
        <v>74</v>
      </c>
      <c r="B80" s="35" t="s">
        <v>295</v>
      </c>
      <c r="C80" s="31">
        <v>18000</v>
      </c>
      <c r="D80" s="31">
        <v>18000</v>
      </c>
      <c r="E80" s="32" t="s">
        <v>0</v>
      </c>
      <c r="F80" s="33" t="s">
        <v>296</v>
      </c>
      <c r="G80" s="34" t="s">
        <v>296</v>
      </c>
      <c r="H80" s="30" t="s">
        <v>7</v>
      </c>
      <c r="I80" s="36" t="s">
        <v>266</v>
      </c>
    </row>
    <row r="81" spans="1:9" ht="73.8">
      <c r="A81" s="32">
        <v>75</v>
      </c>
      <c r="B81" s="35" t="s">
        <v>295</v>
      </c>
      <c r="C81" s="31">
        <v>18000</v>
      </c>
      <c r="D81" s="31">
        <v>18000</v>
      </c>
      <c r="E81" s="32" t="s">
        <v>0</v>
      </c>
      <c r="F81" s="33" t="s">
        <v>296</v>
      </c>
      <c r="G81" s="34" t="s">
        <v>296</v>
      </c>
      <c r="H81" s="30" t="s">
        <v>7</v>
      </c>
      <c r="I81" s="36" t="s">
        <v>269</v>
      </c>
    </row>
    <row r="82" spans="1:9" ht="73.8">
      <c r="A82" s="32">
        <v>76</v>
      </c>
      <c r="B82" s="35" t="s">
        <v>299</v>
      </c>
      <c r="C82" s="31">
        <v>9093</v>
      </c>
      <c r="D82" s="31">
        <v>9093</v>
      </c>
      <c r="E82" s="32" t="s">
        <v>0</v>
      </c>
      <c r="F82" s="33" t="s">
        <v>300</v>
      </c>
      <c r="G82" s="34" t="s">
        <v>300</v>
      </c>
      <c r="H82" s="30" t="s">
        <v>7</v>
      </c>
      <c r="I82" s="36" t="s">
        <v>273</v>
      </c>
    </row>
    <row r="83" spans="1:9" ht="73.8">
      <c r="A83" s="32">
        <v>77</v>
      </c>
      <c r="B83" s="30" t="s">
        <v>302</v>
      </c>
      <c r="C83" s="31">
        <v>87312</v>
      </c>
      <c r="D83" s="31">
        <v>87312</v>
      </c>
      <c r="E83" s="32" t="s">
        <v>0</v>
      </c>
      <c r="F83" s="33" t="s">
        <v>303</v>
      </c>
      <c r="G83" s="34" t="s">
        <v>303</v>
      </c>
      <c r="H83" s="30" t="s">
        <v>7</v>
      </c>
      <c r="I83" s="32" t="s">
        <v>276</v>
      </c>
    </row>
    <row r="84" spans="1:9" ht="73.8">
      <c r="A84" s="32">
        <v>78</v>
      </c>
      <c r="B84" s="35" t="s">
        <v>305</v>
      </c>
      <c r="C84" s="31">
        <v>3000</v>
      </c>
      <c r="D84" s="31">
        <v>3000</v>
      </c>
      <c r="E84" s="32" t="s">
        <v>0</v>
      </c>
      <c r="F84" s="33" t="s">
        <v>306</v>
      </c>
      <c r="G84" s="34" t="s">
        <v>307</v>
      </c>
      <c r="H84" s="30" t="s">
        <v>7</v>
      </c>
      <c r="I84" s="36" t="s">
        <v>279</v>
      </c>
    </row>
    <row r="85" spans="1:9" ht="73.8">
      <c r="A85" s="32">
        <v>79</v>
      </c>
      <c r="B85" s="30" t="s">
        <v>55</v>
      </c>
      <c r="C85" s="31">
        <v>10000</v>
      </c>
      <c r="D85" s="31">
        <v>2000</v>
      </c>
      <c r="E85" s="32" t="s">
        <v>0</v>
      </c>
      <c r="F85" s="33" t="s">
        <v>56</v>
      </c>
      <c r="G85" s="34" t="s">
        <v>57</v>
      </c>
      <c r="H85" s="30" t="s">
        <v>7</v>
      </c>
      <c r="I85" s="36" t="s">
        <v>282</v>
      </c>
    </row>
    <row r="86" spans="1:9" ht="73.8">
      <c r="A86" s="32">
        <v>80</v>
      </c>
      <c r="B86" s="35" t="s">
        <v>310</v>
      </c>
      <c r="C86" s="31">
        <v>89880</v>
      </c>
      <c r="D86" s="31">
        <v>89880</v>
      </c>
      <c r="E86" s="32" t="s">
        <v>0</v>
      </c>
      <c r="F86" s="33" t="s">
        <v>311</v>
      </c>
      <c r="G86" s="34" t="s">
        <v>312</v>
      </c>
      <c r="H86" s="30" t="s">
        <v>7</v>
      </c>
      <c r="I86" s="36" t="s">
        <v>283</v>
      </c>
    </row>
    <row r="87" spans="1:9" ht="73.8">
      <c r="A87" s="32">
        <v>81</v>
      </c>
      <c r="B87" s="30" t="s">
        <v>314</v>
      </c>
      <c r="C87" s="31">
        <v>3210</v>
      </c>
      <c r="D87" s="31">
        <v>3210</v>
      </c>
      <c r="E87" s="32" t="s">
        <v>0</v>
      </c>
      <c r="F87" s="33" t="s">
        <v>37</v>
      </c>
      <c r="G87" s="34" t="s">
        <v>38</v>
      </c>
      <c r="H87" s="30" t="s">
        <v>7</v>
      </c>
      <c r="I87" s="32" t="s">
        <v>284</v>
      </c>
    </row>
    <row r="88" spans="1:9" ht="73.8">
      <c r="A88" s="32">
        <v>82</v>
      </c>
      <c r="B88" s="35" t="s">
        <v>316</v>
      </c>
      <c r="C88" s="31">
        <v>7490</v>
      </c>
      <c r="D88" s="31">
        <v>7490</v>
      </c>
      <c r="E88" s="32" t="s">
        <v>0</v>
      </c>
      <c r="F88" s="33" t="s">
        <v>317</v>
      </c>
      <c r="G88" s="34" t="s">
        <v>318</v>
      </c>
      <c r="H88" s="30" t="s">
        <v>7</v>
      </c>
      <c r="I88" s="36" t="s">
        <v>285</v>
      </c>
    </row>
    <row r="89" spans="1:9" ht="73.8">
      <c r="A89" s="32">
        <v>83</v>
      </c>
      <c r="B89" s="35" t="s">
        <v>320</v>
      </c>
      <c r="C89" s="31">
        <v>7490</v>
      </c>
      <c r="D89" s="31">
        <v>7490</v>
      </c>
      <c r="E89" s="32" t="s">
        <v>0</v>
      </c>
      <c r="F89" s="33" t="s">
        <v>317</v>
      </c>
      <c r="G89" s="34" t="s">
        <v>318</v>
      </c>
      <c r="H89" s="30" t="s">
        <v>7</v>
      </c>
      <c r="I89" s="36" t="s">
        <v>288</v>
      </c>
    </row>
    <row r="90" spans="1:9" ht="73.8">
      <c r="A90" s="32">
        <v>84</v>
      </c>
      <c r="B90" s="35" t="s">
        <v>322</v>
      </c>
      <c r="C90" s="31">
        <v>3769.33</v>
      </c>
      <c r="D90" s="31">
        <v>3769.33</v>
      </c>
      <c r="E90" s="32" t="s">
        <v>0</v>
      </c>
      <c r="F90" s="33" t="s">
        <v>323</v>
      </c>
      <c r="G90" s="34" t="s">
        <v>324</v>
      </c>
      <c r="H90" s="30" t="s">
        <v>7</v>
      </c>
      <c r="I90" s="36" t="s">
        <v>291</v>
      </c>
    </row>
    <row r="91" spans="1:9" ht="73.8">
      <c r="A91" s="32">
        <v>85</v>
      </c>
      <c r="B91" s="35" t="s">
        <v>326</v>
      </c>
      <c r="C91" s="31">
        <v>13517.67</v>
      </c>
      <c r="D91" s="31">
        <v>13517.67</v>
      </c>
      <c r="E91" s="32" t="s">
        <v>0</v>
      </c>
      <c r="F91" s="33" t="s">
        <v>327</v>
      </c>
      <c r="G91" s="34" t="s">
        <v>327</v>
      </c>
      <c r="H91" s="30" t="s">
        <v>7</v>
      </c>
      <c r="I91" s="36" t="s">
        <v>294</v>
      </c>
    </row>
    <row r="92" spans="1:9" ht="73.8">
      <c r="A92" s="32">
        <v>86</v>
      </c>
      <c r="B92" s="35" t="s">
        <v>329</v>
      </c>
      <c r="C92" s="31">
        <v>295940.59999999998</v>
      </c>
      <c r="D92" s="31">
        <v>295940.59999999998</v>
      </c>
      <c r="E92" s="32" t="s">
        <v>0</v>
      </c>
      <c r="F92" s="33" t="s">
        <v>330</v>
      </c>
      <c r="G92" s="34" t="s">
        <v>330</v>
      </c>
      <c r="H92" s="30" t="s">
        <v>7</v>
      </c>
      <c r="I92" s="36" t="s">
        <v>297</v>
      </c>
    </row>
    <row r="93" spans="1:9" ht="123">
      <c r="A93" s="32">
        <v>87</v>
      </c>
      <c r="B93" s="35" t="s">
        <v>332</v>
      </c>
      <c r="C93" s="31">
        <v>299707</v>
      </c>
      <c r="D93" s="31">
        <v>299707</v>
      </c>
      <c r="E93" s="32" t="s">
        <v>1</v>
      </c>
      <c r="F93" s="33" t="s">
        <v>333</v>
      </c>
      <c r="G93" s="34" t="s">
        <v>716</v>
      </c>
      <c r="H93" s="30" t="s">
        <v>8</v>
      </c>
      <c r="I93" s="36" t="s">
        <v>717</v>
      </c>
    </row>
    <row r="94" spans="1:9" ht="73.8">
      <c r="A94" s="32">
        <v>88</v>
      </c>
      <c r="B94" s="35" t="s">
        <v>335</v>
      </c>
      <c r="C94" s="31">
        <v>1500</v>
      </c>
      <c r="D94" s="31">
        <v>1500</v>
      </c>
      <c r="E94" s="32" t="s">
        <v>0</v>
      </c>
      <c r="F94" s="33" t="s">
        <v>35</v>
      </c>
      <c r="G94" s="34" t="s">
        <v>36</v>
      </c>
      <c r="H94" s="30" t="s">
        <v>7</v>
      </c>
      <c r="I94" s="36" t="s">
        <v>298</v>
      </c>
    </row>
    <row r="95" spans="1:9" ht="73.8">
      <c r="A95" s="32">
        <v>89</v>
      </c>
      <c r="B95" s="35" t="s">
        <v>337</v>
      </c>
      <c r="C95" s="31">
        <v>3600</v>
      </c>
      <c r="D95" s="31">
        <v>3600</v>
      </c>
      <c r="E95" s="32" t="s">
        <v>0</v>
      </c>
      <c r="F95" s="33" t="s">
        <v>338</v>
      </c>
      <c r="G95" s="34" t="s">
        <v>339</v>
      </c>
      <c r="H95" s="30" t="s">
        <v>7</v>
      </c>
      <c r="I95" s="36" t="s">
        <v>301</v>
      </c>
    </row>
    <row r="96" spans="1:9" ht="73.8">
      <c r="A96" s="32">
        <v>90</v>
      </c>
      <c r="B96" s="35" t="s">
        <v>337</v>
      </c>
      <c r="C96" s="31">
        <v>3600</v>
      </c>
      <c r="D96" s="31">
        <v>3600</v>
      </c>
      <c r="E96" s="32" t="s">
        <v>0</v>
      </c>
      <c r="F96" s="33" t="s">
        <v>341</v>
      </c>
      <c r="G96" s="34" t="s">
        <v>65</v>
      </c>
      <c r="H96" s="30" t="s">
        <v>7</v>
      </c>
      <c r="I96" s="36" t="s">
        <v>304</v>
      </c>
    </row>
    <row r="97" spans="1:9" ht="73.8">
      <c r="A97" s="32">
        <v>91</v>
      </c>
      <c r="B97" s="35" t="s">
        <v>18</v>
      </c>
      <c r="C97" s="31">
        <v>4500</v>
      </c>
      <c r="D97" s="31">
        <v>4500</v>
      </c>
      <c r="E97" s="32" t="s">
        <v>0</v>
      </c>
      <c r="F97" s="33" t="s">
        <v>343</v>
      </c>
      <c r="G97" s="34" t="s">
        <v>344</v>
      </c>
      <c r="H97" s="30" t="s">
        <v>7</v>
      </c>
      <c r="I97" s="36" t="s">
        <v>308</v>
      </c>
    </row>
    <row r="98" spans="1:9" ht="73.8">
      <c r="A98" s="32">
        <v>92</v>
      </c>
      <c r="B98" s="35" t="s">
        <v>18</v>
      </c>
      <c r="C98" s="31">
        <v>7300</v>
      </c>
      <c r="D98" s="31">
        <v>7300</v>
      </c>
      <c r="E98" s="32" t="s">
        <v>0</v>
      </c>
      <c r="F98" s="33" t="s">
        <v>346</v>
      </c>
      <c r="G98" s="34" t="s">
        <v>347</v>
      </c>
      <c r="H98" s="30" t="s">
        <v>7</v>
      </c>
      <c r="I98" s="36" t="s">
        <v>309</v>
      </c>
    </row>
    <row r="99" spans="1:9" ht="73.8">
      <c r="A99" s="32">
        <v>93</v>
      </c>
      <c r="B99" s="30" t="s">
        <v>19</v>
      </c>
      <c r="C99" s="31">
        <v>11800</v>
      </c>
      <c r="D99" s="31">
        <v>11800</v>
      </c>
      <c r="E99" s="32" t="s">
        <v>0</v>
      </c>
      <c r="F99" s="33" t="s">
        <v>349</v>
      </c>
      <c r="G99" s="34" t="s">
        <v>350</v>
      </c>
      <c r="H99" s="30" t="s">
        <v>7</v>
      </c>
      <c r="I99" s="32" t="s">
        <v>313</v>
      </c>
    </row>
    <row r="100" spans="1:9" ht="73.8">
      <c r="A100" s="32">
        <v>94</v>
      </c>
      <c r="B100" s="35" t="s">
        <v>19</v>
      </c>
      <c r="C100" s="31">
        <v>5600</v>
      </c>
      <c r="D100" s="31">
        <v>5600</v>
      </c>
      <c r="E100" s="32" t="s">
        <v>0</v>
      </c>
      <c r="F100" s="33" t="s">
        <v>352</v>
      </c>
      <c r="G100" s="34" t="s">
        <v>353</v>
      </c>
      <c r="H100" s="30" t="s">
        <v>7</v>
      </c>
      <c r="I100" s="36" t="s">
        <v>315</v>
      </c>
    </row>
    <row r="101" spans="1:9" ht="73.8">
      <c r="A101" s="32">
        <v>95</v>
      </c>
      <c r="B101" s="35" t="s">
        <v>19</v>
      </c>
      <c r="C101" s="31">
        <v>7600</v>
      </c>
      <c r="D101" s="31">
        <v>7600</v>
      </c>
      <c r="E101" s="32" t="s">
        <v>0</v>
      </c>
      <c r="F101" s="33" t="s">
        <v>355</v>
      </c>
      <c r="G101" s="34" t="s">
        <v>356</v>
      </c>
      <c r="H101" s="30" t="s">
        <v>7</v>
      </c>
      <c r="I101" s="36" t="s">
        <v>319</v>
      </c>
    </row>
    <row r="102" spans="1:9" ht="73.8">
      <c r="A102" s="32">
        <v>96</v>
      </c>
      <c r="B102" s="30" t="s">
        <v>19</v>
      </c>
      <c r="C102" s="31">
        <v>7600</v>
      </c>
      <c r="D102" s="31">
        <v>7600</v>
      </c>
      <c r="E102" s="32" t="s">
        <v>0</v>
      </c>
      <c r="F102" s="33" t="s">
        <v>58</v>
      </c>
      <c r="G102" s="34" t="s">
        <v>59</v>
      </c>
      <c r="H102" s="30" t="s">
        <v>7</v>
      </c>
      <c r="I102" s="32" t="s">
        <v>321</v>
      </c>
    </row>
    <row r="103" spans="1:9" ht="73.8">
      <c r="A103" s="32">
        <v>97</v>
      </c>
      <c r="B103" s="35" t="s">
        <v>19</v>
      </c>
      <c r="C103" s="31">
        <v>2800</v>
      </c>
      <c r="D103" s="31">
        <v>2800</v>
      </c>
      <c r="E103" s="32" t="s">
        <v>0</v>
      </c>
      <c r="F103" s="33" t="s">
        <v>44</v>
      </c>
      <c r="G103" s="34" t="s">
        <v>45</v>
      </c>
      <c r="H103" s="30" t="s">
        <v>7</v>
      </c>
      <c r="I103" s="36" t="s">
        <v>325</v>
      </c>
    </row>
    <row r="104" spans="1:9" ht="73.8">
      <c r="A104" s="32">
        <v>98</v>
      </c>
      <c r="B104" s="35" t="s">
        <v>19</v>
      </c>
      <c r="C104" s="31">
        <v>7600</v>
      </c>
      <c r="D104" s="31">
        <v>7600</v>
      </c>
      <c r="E104" s="36" t="s">
        <v>0</v>
      </c>
      <c r="F104" s="33" t="s">
        <v>360</v>
      </c>
      <c r="G104" s="34" t="s">
        <v>361</v>
      </c>
      <c r="H104" s="38" t="s">
        <v>7</v>
      </c>
      <c r="I104" s="32" t="s">
        <v>328</v>
      </c>
    </row>
    <row r="105" spans="1:9" ht="73.8">
      <c r="A105" s="32">
        <v>99</v>
      </c>
      <c r="B105" s="35" t="s">
        <v>19</v>
      </c>
      <c r="C105" s="31">
        <v>5600</v>
      </c>
      <c r="D105" s="31">
        <v>5600</v>
      </c>
      <c r="E105" s="32" t="s">
        <v>0</v>
      </c>
      <c r="F105" s="33" t="s">
        <v>363</v>
      </c>
      <c r="G105" s="34" t="s">
        <v>364</v>
      </c>
      <c r="H105" s="30" t="s">
        <v>7</v>
      </c>
      <c r="I105" s="36" t="s">
        <v>331</v>
      </c>
    </row>
    <row r="106" spans="1:9" ht="73.8">
      <c r="A106" s="32">
        <v>100</v>
      </c>
      <c r="B106" s="30" t="s">
        <v>366</v>
      </c>
      <c r="C106" s="31">
        <v>15000000</v>
      </c>
      <c r="D106" s="31">
        <v>15000000</v>
      </c>
      <c r="E106" s="32" t="s">
        <v>0</v>
      </c>
      <c r="F106" s="33" t="s">
        <v>367</v>
      </c>
      <c r="G106" s="33" t="s">
        <v>367</v>
      </c>
      <c r="H106" s="30" t="s">
        <v>7</v>
      </c>
      <c r="I106" s="32" t="s">
        <v>334</v>
      </c>
    </row>
    <row r="107" spans="1:9" ht="73.8">
      <c r="A107" s="32">
        <v>101</v>
      </c>
      <c r="B107" s="35" t="s">
        <v>369</v>
      </c>
      <c r="C107" s="31">
        <v>15722.93</v>
      </c>
      <c r="D107" s="31">
        <v>15722.93</v>
      </c>
      <c r="E107" s="32" t="s">
        <v>0</v>
      </c>
      <c r="F107" s="33" t="s">
        <v>370</v>
      </c>
      <c r="G107" s="34" t="s">
        <v>371</v>
      </c>
      <c r="H107" s="30" t="s">
        <v>7</v>
      </c>
      <c r="I107" s="36" t="s">
        <v>336</v>
      </c>
    </row>
    <row r="108" spans="1:9" ht="73.8">
      <c r="A108" s="32">
        <v>102</v>
      </c>
      <c r="B108" s="30" t="s">
        <v>373</v>
      </c>
      <c r="C108" s="31">
        <v>2265500.2999999998</v>
      </c>
      <c r="D108" s="31">
        <v>2265500.2999999998</v>
      </c>
      <c r="E108" s="32" t="s">
        <v>0</v>
      </c>
      <c r="F108" s="33" t="s">
        <v>374</v>
      </c>
      <c r="G108" s="33" t="s">
        <v>374</v>
      </c>
      <c r="H108" s="30" t="s">
        <v>7</v>
      </c>
      <c r="I108" s="32" t="s">
        <v>340</v>
      </c>
    </row>
    <row r="109" spans="1:9" ht="73.8">
      <c r="A109" s="32">
        <v>103</v>
      </c>
      <c r="B109" s="30" t="s">
        <v>376</v>
      </c>
      <c r="C109" s="31">
        <v>1141219.2</v>
      </c>
      <c r="D109" s="31">
        <v>1141219.2</v>
      </c>
      <c r="E109" s="32" t="s">
        <v>0</v>
      </c>
      <c r="F109" s="33" t="s">
        <v>377</v>
      </c>
      <c r="G109" s="33" t="s">
        <v>377</v>
      </c>
      <c r="H109" s="30" t="s">
        <v>7</v>
      </c>
      <c r="I109" s="32" t="s">
        <v>342</v>
      </c>
    </row>
    <row r="110" spans="1:9" ht="73.8">
      <c r="A110" s="32">
        <v>104</v>
      </c>
      <c r="B110" s="35" t="s">
        <v>379</v>
      </c>
      <c r="C110" s="31">
        <v>695585.60000000009</v>
      </c>
      <c r="D110" s="31">
        <v>695585.6</v>
      </c>
      <c r="E110" s="32" t="s">
        <v>0</v>
      </c>
      <c r="F110" s="33" t="s">
        <v>380</v>
      </c>
      <c r="G110" s="33" t="s">
        <v>380</v>
      </c>
      <c r="H110" s="30" t="s">
        <v>7</v>
      </c>
      <c r="I110" s="36" t="s">
        <v>345</v>
      </c>
    </row>
    <row r="111" spans="1:9" ht="73.8">
      <c r="A111" s="32">
        <v>105</v>
      </c>
      <c r="B111" s="35" t="s">
        <v>382</v>
      </c>
      <c r="C111" s="31">
        <v>6000</v>
      </c>
      <c r="D111" s="31">
        <v>6000</v>
      </c>
      <c r="E111" s="32" t="s">
        <v>0</v>
      </c>
      <c r="F111" s="33" t="s">
        <v>43</v>
      </c>
      <c r="G111" s="34" t="s">
        <v>43</v>
      </c>
      <c r="H111" s="30" t="s">
        <v>7</v>
      </c>
      <c r="I111" s="36" t="s">
        <v>348</v>
      </c>
    </row>
    <row r="112" spans="1:9" ht="73.8">
      <c r="A112" s="32">
        <v>106</v>
      </c>
      <c r="B112" s="35" t="s">
        <v>384</v>
      </c>
      <c r="C112" s="31">
        <v>7222.5</v>
      </c>
      <c r="D112" s="31">
        <v>7222.5</v>
      </c>
      <c r="E112" s="32" t="s">
        <v>0</v>
      </c>
      <c r="F112" s="33" t="s">
        <v>385</v>
      </c>
      <c r="G112" s="34" t="s">
        <v>385</v>
      </c>
      <c r="H112" s="30" t="s">
        <v>7</v>
      </c>
      <c r="I112" s="36" t="s">
        <v>351</v>
      </c>
    </row>
    <row r="113" spans="1:9" ht="73.8">
      <c r="A113" s="32">
        <v>107</v>
      </c>
      <c r="B113" s="35" t="s">
        <v>387</v>
      </c>
      <c r="C113" s="31">
        <v>5836.85</v>
      </c>
      <c r="D113" s="31">
        <v>5836.85</v>
      </c>
      <c r="E113" s="32" t="s">
        <v>0</v>
      </c>
      <c r="F113" s="33" t="s">
        <v>388</v>
      </c>
      <c r="G113" s="34" t="s">
        <v>388</v>
      </c>
      <c r="H113" s="30" t="s">
        <v>7</v>
      </c>
      <c r="I113" s="36" t="s">
        <v>354</v>
      </c>
    </row>
    <row r="114" spans="1:9" ht="73.8">
      <c r="A114" s="32">
        <v>108</v>
      </c>
      <c r="B114" s="30" t="s">
        <v>390</v>
      </c>
      <c r="C114" s="31">
        <v>108355.16</v>
      </c>
      <c r="D114" s="31">
        <v>106468.75</v>
      </c>
      <c r="E114" s="32" t="s">
        <v>0</v>
      </c>
      <c r="F114" s="33" t="s">
        <v>391</v>
      </c>
      <c r="G114" s="34" t="s">
        <v>391</v>
      </c>
      <c r="H114" s="30" t="s">
        <v>7</v>
      </c>
      <c r="I114" s="32" t="s">
        <v>357</v>
      </c>
    </row>
    <row r="115" spans="1:9" ht="73.8">
      <c r="A115" s="32">
        <v>109</v>
      </c>
      <c r="B115" s="35" t="s">
        <v>393</v>
      </c>
      <c r="C115" s="31">
        <v>389908</v>
      </c>
      <c r="D115" s="31">
        <v>389908</v>
      </c>
      <c r="E115" s="32" t="s">
        <v>0</v>
      </c>
      <c r="F115" s="33" t="s">
        <v>394</v>
      </c>
      <c r="G115" s="33" t="s">
        <v>394</v>
      </c>
      <c r="H115" s="30" t="s">
        <v>7</v>
      </c>
      <c r="I115" s="36" t="s">
        <v>358</v>
      </c>
    </row>
    <row r="116" spans="1:9" ht="73.8">
      <c r="A116" s="32">
        <v>110</v>
      </c>
      <c r="B116" s="30" t="s">
        <v>11</v>
      </c>
      <c r="C116" s="31">
        <v>80000</v>
      </c>
      <c r="D116" s="31">
        <v>80000</v>
      </c>
      <c r="E116" s="32" t="s">
        <v>0</v>
      </c>
      <c r="F116" s="33" t="s">
        <v>396</v>
      </c>
      <c r="G116" s="34" t="s">
        <v>396</v>
      </c>
      <c r="H116" s="30" t="s">
        <v>7</v>
      </c>
      <c r="I116" s="32" t="s">
        <v>359</v>
      </c>
    </row>
    <row r="117" spans="1:9" ht="73.8">
      <c r="A117" s="32">
        <v>111</v>
      </c>
      <c r="B117" s="35" t="s">
        <v>398</v>
      </c>
      <c r="C117" s="31">
        <v>4500</v>
      </c>
      <c r="D117" s="31">
        <v>4500</v>
      </c>
      <c r="E117" s="32" t="s">
        <v>0</v>
      </c>
      <c r="F117" s="33" t="s">
        <v>399</v>
      </c>
      <c r="G117" s="34" t="s">
        <v>399</v>
      </c>
      <c r="H117" s="30" t="s">
        <v>7</v>
      </c>
      <c r="I117" s="36" t="s">
        <v>362</v>
      </c>
    </row>
    <row r="118" spans="1:9" ht="73.8">
      <c r="A118" s="32">
        <v>112</v>
      </c>
      <c r="B118" s="35" t="s">
        <v>401</v>
      </c>
      <c r="C118" s="31">
        <v>90000</v>
      </c>
      <c r="D118" s="31">
        <v>90000</v>
      </c>
      <c r="E118" s="32" t="s">
        <v>0</v>
      </c>
      <c r="F118" s="33" t="s">
        <v>402</v>
      </c>
      <c r="G118" s="34" t="s">
        <v>402</v>
      </c>
      <c r="H118" s="30" t="s">
        <v>7</v>
      </c>
      <c r="I118" s="36" t="s">
        <v>365</v>
      </c>
    </row>
    <row r="119" spans="1:9" ht="73.8">
      <c r="A119" s="32">
        <v>113</v>
      </c>
      <c r="B119" s="35" t="s">
        <v>404</v>
      </c>
      <c r="C119" s="31">
        <v>37750</v>
      </c>
      <c r="D119" s="31">
        <v>37750</v>
      </c>
      <c r="E119" s="32" t="s">
        <v>0</v>
      </c>
      <c r="F119" s="33" t="s">
        <v>405</v>
      </c>
      <c r="G119" s="34" t="s">
        <v>405</v>
      </c>
      <c r="H119" s="30" t="s">
        <v>7</v>
      </c>
      <c r="I119" s="36" t="s">
        <v>368</v>
      </c>
    </row>
    <row r="120" spans="1:9" ht="73.8">
      <c r="A120" s="32">
        <v>114</v>
      </c>
      <c r="B120" s="35" t="s">
        <v>407</v>
      </c>
      <c r="C120" s="31">
        <v>2500</v>
      </c>
      <c r="D120" s="31">
        <v>2500</v>
      </c>
      <c r="E120" s="32" t="s">
        <v>0</v>
      </c>
      <c r="F120" s="33" t="s">
        <v>408</v>
      </c>
      <c r="G120" s="34" t="s">
        <v>409</v>
      </c>
      <c r="H120" s="30" t="s">
        <v>7</v>
      </c>
      <c r="I120" s="36" t="s">
        <v>372</v>
      </c>
    </row>
    <row r="121" spans="1:9" ht="73.8">
      <c r="A121" s="32">
        <v>115</v>
      </c>
      <c r="B121" s="30" t="s">
        <v>411</v>
      </c>
      <c r="C121" s="31">
        <v>1500</v>
      </c>
      <c r="D121" s="31">
        <v>1500</v>
      </c>
      <c r="E121" s="32" t="s">
        <v>0</v>
      </c>
      <c r="F121" s="33" t="s">
        <v>412</v>
      </c>
      <c r="G121" s="34" t="s">
        <v>413</v>
      </c>
      <c r="H121" s="30" t="s">
        <v>7</v>
      </c>
      <c r="I121" s="32" t="s">
        <v>375</v>
      </c>
    </row>
    <row r="122" spans="1:9" ht="73.8">
      <c r="A122" s="32">
        <v>116</v>
      </c>
      <c r="B122" s="35" t="s">
        <v>415</v>
      </c>
      <c r="C122" s="31">
        <v>24000</v>
      </c>
      <c r="D122" s="31">
        <v>24000</v>
      </c>
      <c r="E122" s="32" t="s">
        <v>0</v>
      </c>
      <c r="F122" s="33" t="s">
        <v>416</v>
      </c>
      <c r="G122" s="34" t="s">
        <v>417</v>
      </c>
      <c r="H122" s="30" t="s">
        <v>7</v>
      </c>
      <c r="I122" s="36" t="s">
        <v>378</v>
      </c>
    </row>
    <row r="123" spans="1:9" ht="73.8">
      <c r="A123" s="32">
        <v>117</v>
      </c>
      <c r="B123" s="35" t="s">
        <v>419</v>
      </c>
      <c r="C123" s="31">
        <v>3210</v>
      </c>
      <c r="D123" s="31">
        <v>3210</v>
      </c>
      <c r="E123" s="32" t="s">
        <v>0</v>
      </c>
      <c r="F123" s="33" t="s">
        <v>37</v>
      </c>
      <c r="G123" s="34" t="s">
        <v>38</v>
      </c>
      <c r="H123" s="30" t="s">
        <v>7</v>
      </c>
      <c r="I123" s="36" t="s">
        <v>381</v>
      </c>
    </row>
    <row r="124" spans="1:9" ht="73.8">
      <c r="A124" s="32">
        <v>118</v>
      </c>
      <c r="B124" s="35" t="s">
        <v>18</v>
      </c>
      <c r="C124" s="31">
        <v>10400</v>
      </c>
      <c r="D124" s="31">
        <v>10400</v>
      </c>
      <c r="E124" s="32" t="s">
        <v>0</v>
      </c>
      <c r="F124" s="33" t="s">
        <v>421</v>
      </c>
      <c r="G124" s="34" t="s">
        <v>422</v>
      </c>
      <c r="H124" s="30" t="s">
        <v>7</v>
      </c>
      <c r="I124" s="36" t="s">
        <v>383</v>
      </c>
    </row>
    <row r="125" spans="1:9" ht="73.8">
      <c r="A125" s="32">
        <v>119</v>
      </c>
      <c r="B125" s="35" t="s">
        <v>424</v>
      </c>
      <c r="C125" s="31">
        <v>40232</v>
      </c>
      <c r="D125" s="31">
        <v>40232</v>
      </c>
      <c r="E125" s="32" t="s">
        <v>0</v>
      </c>
      <c r="F125" s="33" t="s">
        <v>425</v>
      </c>
      <c r="G125" s="34" t="s">
        <v>426</v>
      </c>
      <c r="H125" s="30" t="s">
        <v>7</v>
      </c>
      <c r="I125" s="36" t="s">
        <v>386</v>
      </c>
    </row>
    <row r="126" spans="1:9" ht="73.8">
      <c r="A126" s="32">
        <v>120</v>
      </c>
      <c r="B126" s="30" t="s">
        <v>428</v>
      </c>
      <c r="C126" s="31">
        <v>5949.2</v>
      </c>
      <c r="D126" s="31">
        <v>5949.2</v>
      </c>
      <c r="E126" s="32" t="s">
        <v>0</v>
      </c>
      <c r="F126" s="33" t="s">
        <v>429</v>
      </c>
      <c r="G126" s="34" t="s">
        <v>430</v>
      </c>
      <c r="H126" s="30" t="s">
        <v>7</v>
      </c>
      <c r="I126" s="32" t="s">
        <v>389</v>
      </c>
    </row>
    <row r="127" spans="1:9" ht="73.8">
      <c r="A127" s="32">
        <v>121</v>
      </c>
      <c r="B127" s="30" t="s">
        <v>432</v>
      </c>
      <c r="C127" s="31">
        <v>84048.5</v>
      </c>
      <c r="D127" s="31">
        <v>84048.5</v>
      </c>
      <c r="E127" s="32" t="s">
        <v>0</v>
      </c>
      <c r="F127" s="33" t="s">
        <v>433</v>
      </c>
      <c r="G127" s="34" t="s">
        <v>434</v>
      </c>
      <c r="H127" s="30" t="s">
        <v>7</v>
      </c>
      <c r="I127" s="32" t="s">
        <v>392</v>
      </c>
    </row>
    <row r="128" spans="1:9" ht="73.8">
      <c r="A128" s="32">
        <v>122</v>
      </c>
      <c r="B128" s="35" t="s">
        <v>436</v>
      </c>
      <c r="C128" s="31">
        <v>27573.9</v>
      </c>
      <c r="D128" s="31">
        <v>27573.9</v>
      </c>
      <c r="E128" s="32" t="s">
        <v>0</v>
      </c>
      <c r="F128" s="33" t="s">
        <v>437</v>
      </c>
      <c r="G128" s="34" t="s">
        <v>718</v>
      </c>
      <c r="H128" s="30" t="s">
        <v>7</v>
      </c>
      <c r="I128" s="36" t="s">
        <v>395</v>
      </c>
    </row>
    <row r="129" spans="1:9" ht="73.8">
      <c r="A129" s="32">
        <v>123</v>
      </c>
      <c r="B129" s="35" t="s">
        <v>439</v>
      </c>
      <c r="C129" s="31">
        <v>8025</v>
      </c>
      <c r="D129" s="31">
        <v>8025</v>
      </c>
      <c r="E129" s="32" t="s">
        <v>0</v>
      </c>
      <c r="F129" s="33" t="s">
        <v>440</v>
      </c>
      <c r="G129" s="34" t="s">
        <v>440</v>
      </c>
      <c r="H129" s="30" t="s">
        <v>7</v>
      </c>
      <c r="I129" s="36" t="s">
        <v>397</v>
      </c>
    </row>
    <row r="130" spans="1:9" ht="73.8">
      <c r="A130" s="32">
        <v>124</v>
      </c>
      <c r="B130" s="35" t="s">
        <v>442</v>
      </c>
      <c r="C130" s="31">
        <v>26215</v>
      </c>
      <c r="D130" s="31">
        <v>26215</v>
      </c>
      <c r="E130" s="32" t="s">
        <v>0</v>
      </c>
      <c r="F130" s="33" t="s">
        <v>443</v>
      </c>
      <c r="G130" s="34" t="s">
        <v>444</v>
      </c>
      <c r="H130" s="30" t="s">
        <v>7</v>
      </c>
      <c r="I130" s="36" t="s">
        <v>400</v>
      </c>
    </row>
    <row r="131" spans="1:9" ht="98.4">
      <c r="A131" s="32">
        <v>125</v>
      </c>
      <c r="B131" s="35" t="s">
        <v>446</v>
      </c>
      <c r="C131" s="31">
        <v>2256740</v>
      </c>
      <c r="D131" s="31">
        <v>2256740</v>
      </c>
      <c r="E131" s="32" t="s">
        <v>1</v>
      </c>
      <c r="F131" s="33" t="s">
        <v>736</v>
      </c>
      <c r="G131" s="34" t="s">
        <v>719</v>
      </c>
      <c r="H131" s="30" t="s">
        <v>8</v>
      </c>
      <c r="I131" s="36" t="s">
        <v>720</v>
      </c>
    </row>
    <row r="132" spans="1:9" ht="73.8">
      <c r="A132" s="32">
        <v>126</v>
      </c>
      <c r="B132" s="35" t="s">
        <v>448</v>
      </c>
      <c r="C132" s="31">
        <v>21400</v>
      </c>
      <c r="D132" s="31">
        <v>21400</v>
      </c>
      <c r="E132" s="32" t="s">
        <v>0</v>
      </c>
      <c r="F132" s="33" t="s">
        <v>449</v>
      </c>
      <c r="G132" s="34" t="s">
        <v>449</v>
      </c>
      <c r="H132" s="30" t="s">
        <v>7</v>
      </c>
      <c r="I132" s="36" t="s">
        <v>403</v>
      </c>
    </row>
    <row r="133" spans="1:9" ht="73.8">
      <c r="A133" s="32">
        <v>127</v>
      </c>
      <c r="B133" s="35" t="s">
        <v>451</v>
      </c>
      <c r="C133" s="31">
        <v>7995</v>
      </c>
      <c r="D133" s="31">
        <v>7995</v>
      </c>
      <c r="E133" s="32" t="s">
        <v>0</v>
      </c>
      <c r="F133" s="33" t="s">
        <v>452</v>
      </c>
      <c r="G133" s="34" t="s">
        <v>452</v>
      </c>
      <c r="H133" s="30" t="s">
        <v>7</v>
      </c>
      <c r="I133" s="36" t="s">
        <v>406</v>
      </c>
    </row>
    <row r="134" spans="1:9" ht="73.8">
      <c r="A134" s="32">
        <v>128</v>
      </c>
      <c r="B134" s="35" t="s">
        <v>454</v>
      </c>
      <c r="C134" s="31">
        <v>131610</v>
      </c>
      <c r="D134" s="31">
        <v>131610</v>
      </c>
      <c r="E134" s="32" t="s">
        <v>0</v>
      </c>
      <c r="F134" s="33" t="s">
        <v>455</v>
      </c>
      <c r="G134" s="33" t="s">
        <v>455</v>
      </c>
      <c r="H134" s="30" t="s">
        <v>7</v>
      </c>
      <c r="I134" s="36" t="s">
        <v>410</v>
      </c>
    </row>
    <row r="135" spans="1:9" ht="73.8">
      <c r="A135" s="32">
        <v>129</v>
      </c>
      <c r="B135" s="30" t="s">
        <v>457</v>
      </c>
      <c r="C135" s="31">
        <v>112992</v>
      </c>
      <c r="D135" s="31">
        <v>112992</v>
      </c>
      <c r="E135" s="32" t="s">
        <v>0</v>
      </c>
      <c r="F135" s="33" t="s">
        <v>458</v>
      </c>
      <c r="G135" s="33" t="s">
        <v>458</v>
      </c>
      <c r="H135" s="30" t="s">
        <v>7</v>
      </c>
      <c r="I135" s="32" t="s">
        <v>414</v>
      </c>
    </row>
    <row r="136" spans="1:9" ht="73.8">
      <c r="A136" s="32">
        <v>130</v>
      </c>
      <c r="B136" s="35" t="s">
        <v>24</v>
      </c>
      <c r="C136" s="31">
        <v>2179065.34</v>
      </c>
      <c r="D136" s="31">
        <v>2179065.34</v>
      </c>
      <c r="E136" s="32" t="s">
        <v>0</v>
      </c>
      <c r="F136" s="33" t="s">
        <v>460</v>
      </c>
      <c r="G136" s="34" t="s">
        <v>461</v>
      </c>
      <c r="H136" s="30" t="s">
        <v>7</v>
      </c>
      <c r="I136" s="36" t="s">
        <v>418</v>
      </c>
    </row>
    <row r="137" spans="1:9" ht="73.8">
      <c r="A137" s="32">
        <v>131</v>
      </c>
      <c r="B137" s="35" t="s">
        <v>25</v>
      </c>
      <c r="C137" s="31">
        <v>2179065.34</v>
      </c>
      <c r="D137" s="31">
        <v>2179065.34</v>
      </c>
      <c r="E137" s="32" t="s">
        <v>0</v>
      </c>
      <c r="F137" s="33" t="s">
        <v>460</v>
      </c>
      <c r="G137" s="34" t="s">
        <v>461</v>
      </c>
      <c r="H137" s="30" t="s">
        <v>7</v>
      </c>
      <c r="I137" s="36" t="s">
        <v>420</v>
      </c>
    </row>
    <row r="138" spans="1:9" ht="73.8">
      <c r="A138" s="32">
        <v>132</v>
      </c>
      <c r="B138" s="30" t="s">
        <v>17</v>
      </c>
      <c r="C138" s="31">
        <v>78645</v>
      </c>
      <c r="D138" s="31">
        <v>78645</v>
      </c>
      <c r="E138" s="32" t="s">
        <v>0</v>
      </c>
      <c r="F138" s="33" t="s">
        <v>464</v>
      </c>
      <c r="G138" s="34" t="s">
        <v>465</v>
      </c>
      <c r="H138" s="30" t="s">
        <v>7</v>
      </c>
      <c r="I138" s="32" t="s">
        <v>423</v>
      </c>
    </row>
    <row r="139" spans="1:9" ht="73.8">
      <c r="A139" s="32">
        <v>133</v>
      </c>
      <c r="B139" s="35" t="s">
        <v>467</v>
      </c>
      <c r="C139" s="31">
        <v>206724</v>
      </c>
      <c r="D139" s="31">
        <v>206724</v>
      </c>
      <c r="E139" s="32" t="s">
        <v>0</v>
      </c>
      <c r="F139" s="33" t="s">
        <v>468</v>
      </c>
      <c r="G139" s="34" t="s">
        <v>468</v>
      </c>
      <c r="H139" s="30" t="s">
        <v>7</v>
      </c>
      <c r="I139" s="36" t="s">
        <v>427</v>
      </c>
    </row>
    <row r="140" spans="1:9" ht="73.8">
      <c r="A140" s="32">
        <v>134</v>
      </c>
      <c r="B140" s="35" t="s">
        <v>470</v>
      </c>
      <c r="C140" s="31">
        <v>5029</v>
      </c>
      <c r="D140" s="31">
        <v>5029</v>
      </c>
      <c r="E140" s="32" t="s">
        <v>0</v>
      </c>
      <c r="F140" s="33" t="s">
        <v>471</v>
      </c>
      <c r="G140" s="34" t="s">
        <v>471</v>
      </c>
      <c r="H140" s="30" t="s">
        <v>7</v>
      </c>
      <c r="I140" s="36" t="s">
        <v>431</v>
      </c>
    </row>
    <row r="141" spans="1:9" ht="73.8">
      <c r="A141" s="32">
        <v>135</v>
      </c>
      <c r="B141" s="35" t="s">
        <v>473</v>
      </c>
      <c r="C141" s="31">
        <v>7941.54</v>
      </c>
      <c r="D141" s="31">
        <v>7941.54</v>
      </c>
      <c r="E141" s="32" t="s">
        <v>0</v>
      </c>
      <c r="F141" s="33" t="s">
        <v>474</v>
      </c>
      <c r="G141" s="34" t="s">
        <v>475</v>
      </c>
      <c r="H141" s="30" t="s">
        <v>7</v>
      </c>
      <c r="I141" s="36" t="s">
        <v>435</v>
      </c>
    </row>
    <row r="142" spans="1:9" ht="73.8">
      <c r="A142" s="32">
        <v>136</v>
      </c>
      <c r="B142" s="35" t="s">
        <v>20</v>
      </c>
      <c r="C142" s="31">
        <v>1391.6100000000001</v>
      </c>
      <c r="D142" s="31">
        <v>1391.61</v>
      </c>
      <c r="E142" s="36" t="s">
        <v>0</v>
      </c>
      <c r="F142" s="33" t="s">
        <v>477</v>
      </c>
      <c r="G142" s="34" t="s">
        <v>477</v>
      </c>
      <c r="H142" s="35" t="s">
        <v>7</v>
      </c>
      <c r="I142" s="32" t="s">
        <v>438</v>
      </c>
    </row>
    <row r="143" spans="1:9" ht="73.8">
      <c r="A143" s="32">
        <v>137</v>
      </c>
      <c r="B143" s="35" t="s">
        <v>479</v>
      </c>
      <c r="C143" s="31">
        <v>1100000</v>
      </c>
      <c r="D143" s="31">
        <v>1100000</v>
      </c>
      <c r="E143" s="32" t="s">
        <v>1</v>
      </c>
      <c r="F143" s="33" t="s">
        <v>735</v>
      </c>
      <c r="G143" s="34" t="s">
        <v>721</v>
      </c>
      <c r="H143" s="30" t="s">
        <v>8</v>
      </c>
      <c r="I143" s="36" t="s">
        <v>722</v>
      </c>
    </row>
    <row r="144" spans="1:9" ht="73.8">
      <c r="A144" s="32">
        <v>138</v>
      </c>
      <c r="B144" s="35" t="s">
        <v>10</v>
      </c>
      <c r="C144" s="31">
        <v>3290.2700000000004</v>
      </c>
      <c r="D144" s="31">
        <v>3290.2700000000004</v>
      </c>
      <c r="E144" s="32" t="s">
        <v>0</v>
      </c>
      <c r="F144" s="33" t="s">
        <v>481</v>
      </c>
      <c r="G144" s="34" t="s">
        <v>481</v>
      </c>
      <c r="H144" s="30" t="s">
        <v>7</v>
      </c>
      <c r="I144" s="36" t="s">
        <v>441</v>
      </c>
    </row>
    <row r="145" spans="1:9" ht="73.8">
      <c r="A145" s="32">
        <v>139</v>
      </c>
      <c r="B145" s="35" t="s">
        <v>256</v>
      </c>
      <c r="C145" s="31">
        <v>96300</v>
      </c>
      <c r="D145" s="31">
        <v>96300</v>
      </c>
      <c r="E145" s="32" t="s">
        <v>0</v>
      </c>
      <c r="F145" s="33" t="s">
        <v>483</v>
      </c>
      <c r="G145" s="34" t="s">
        <v>257</v>
      </c>
      <c r="H145" s="30" t="s">
        <v>7</v>
      </c>
      <c r="I145" s="36" t="s">
        <v>445</v>
      </c>
    </row>
    <row r="146" spans="1:9" ht="73.8">
      <c r="A146" s="32">
        <v>140</v>
      </c>
      <c r="B146" s="35" t="s">
        <v>485</v>
      </c>
      <c r="C146" s="31">
        <v>8988</v>
      </c>
      <c r="D146" s="31">
        <v>8988</v>
      </c>
      <c r="E146" s="32" t="s">
        <v>0</v>
      </c>
      <c r="F146" s="33" t="s">
        <v>486</v>
      </c>
      <c r="G146" s="34" t="s">
        <v>487</v>
      </c>
      <c r="H146" s="30" t="s">
        <v>7</v>
      </c>
      <c r="I146" s="36" t="s">
        <v>447</v>
      </c>
    </row>
    <row r="147" spans="1:9" ht="73.8">
      <c r="A147" s="32">
        <v>141</v>
      </c>
      <c r="B147" s="35" t="s">
        <v>489</v>
      </c>
      <c r="C147" s="31">
        <v>3313.79</v>
      </c>
      <c r="D147" s="31">
        <v>3313.79</v>
      </c>
      <c r="E147" s="32" t="s">
        <v>0</v>
      </c>
      <c r="F147" s="33" t="s">
        <v>490</v>
      </c>
      <c r="G147" s="34" t="s">
        <v>490</v>
      </c>
      <c r="H147" s="30" t="s">
        <v>7</v>
      </c>
      <c r="I147" s="36" t="s">
        <v>450</v>
      </c>
    </row>
    <row r="148" spans="1:9" ht="73.8">
      <c r="A148" s="32">
        <v>142</v>
      </c>
      <c r="B148" s="35" t="s">
        <v>492</v>
      </c>
      <c r="C148" s="31">
        <v>5182</v>
      </c>
      <c r="D148" s="31">
        <v>5182</v>
      </c>
      <c r="E148" s="32" t="s">
        <v>0</v>
      </c>
      <c r="F148" s="33" t="s">
        <v>723</v>
      </c>
      <c r="G148" s="34" t="s">
        <v>724</v>
      </c>
      <c r="H148" s="30" t="s">
        <v>7</v>
      </c>
      <c r="I148" s="36" t="s">
        <v>453</v>
      </c>
    </row>
    <row r="149" spans="1:9" ht="73.8">
      <c r="A149" s="32">
        <v>143</v>
      </c>
      <c r="B149" s="35" t="s">
        <v>494</v>
      </c>
      <c r="C149" s="31">
        <v>4182.63</v>
      </c>
      <c r="D149" s="31">
        <v>4182.63</v>
      </c>
      <c r="E149" s="32" t="s">
        <v>0</v>
      </c>
      <c r="F149" s="33" t="s">
        <v>495</v>
      </c>
      <c r="G149" s="34" t="s">
        <v>496</v>
      </c>
      <c r="H149" s="30" t="s">
        <v>7</v>
      </c>
      <c r="I149" s="36" t="s">
        <v>456</v>
      </c>
    </row>
    <row r="150" spans="1:9" ht="73.8">
      <c r="A150" s="32">
        <v>144</v>
      </c>
      <c r="B150" s="30" t="s">
        <v>498</v>
      </c>
      <c r="C150" s="31">
        <v>24012.58</v>
      </c>
      <c r="D150" s="31">
        <v>24012.58</v>
      </c>
      <c r="E150" s="32" t="s">
        <v>0</v>
      </c>
      <c r="F150" s="33" t="s">
        <v>499</v>
      </c>
      <c r="G150" s="34" t="s">
        <v>500</v>
      </c>
      <c r="H150" s="30" t="s">
        <v>7</v>
      </c>
      <c r="I150" s="32" t="s">
        <v>459</v>
      </c>
    </row>
    <row r="151" spans="1:9" ht="73.8">
      <c r="A151" s="32">
        <v>145</v>
      </c>
      <c r="B151" s="35" t="s">
        <v>502</v>
      </c>
      <c r="C151" s="31">
        <v>100000</v>
      </c>
      <c r="D151" s="31">
        <v>100000</v>
      </c>
      <c r="E151" s="32" t="s">
        <v>0</v>
      </c>
      <c r="F151" s="33" t="s">
        <v>503</v>
      </c>
      <c r="G151" s="34" t="s">
        <v>504</v>
      </c>
      <c r="H151" s="30" t="s">
        <v>7</v>
      </c>
      <c r="I151" s="36" t="s">
        <v>462</v>
      </c>
    </row>
    <row r="152" spans="1:9" ht="73.8">
      <c r="A152" s="32">
        <v>146</v>
      </c>
      <c r="B152" s="35" t="s">
        <v>506</v>
      </c>
      <c r="C152" s="31">
        <v>28087.5</v>
      </c>
      <c r="D152" s="31">
        <v>28087.5</v>
      </c>
      <c r="E152" s="34" t="s">
        <v>0</v>
      </c>
      <c r="F152" s="33" t="s">
        <v>507</v>
      </c>
      <c r="G152" s="34" t="s">
        <v>507</v>
      </c>
      <c r="H152" s="30" t="s">
        <v>7</v>
      </c>
      <c r="I152" s="37" t="s">
        <v>463</v>
      </c>
    </row>
    <row r="153" spans="1:9" ht="73.8">
      <c r="A153" s="32">
        <v>147</v>
      </c>
      <c r="B153" s="30" t="s">
        <v>509</v>
      </c>
      <c r="C153" s="31">
        <v>1616663</v>
      </c>
      <c r="D153" s="33">
        <v>1616663</v>
      </c>
      <c r="E153" s="34" t="s">
        <v>0</v>
      </c>
      <c r="F153" s="33" t="s">
        <v>510</v>
      </c>
      <c r="G153" s="33" t="s">
        <v>510</v>
      </c>
      <c r="H153" s="30" t="s">
        <v>7</v>
      </c>
      <c r="I153" s="34" t="s">
        <v>466</v>
      </c>
    </row>
    <row r="154" spans="1:9" ht="73.8">
      <c r="A154" s="32">
        <v>148</v>
      </c>
      <c r="B154" s="35" t="s">
        <v>512</v>
      </c>
      <c r="C154" s="31">
        <v>21000</v>
      </c>
      <c r="D154" s="31">
        <v>21000</v>
      </c>
      <c r="E154" s="36" t="s">
        <v>0</v>
      </c>
      <c r="F154" s="33" t="s">
        <v>513</v>
      </c>
      <c r="G154" s="34" t="s">
        <v>513</v>
      </c>
      <c r="H154" s="35" t="s">
        <v>7</v>
      </c>
      <c r="I154" s="32" t="s">
        <v>469</v>
      </c>
    </row>
    <row r="155" spans="1:9" ht="73.8">
      <c r="A155" s="32">
        <v>149</v>
      </c>
      <c r="B155" s="35" t="s">
        <v>26</v>
      </c>
      <c r="C155" s="31">
        <v>3600</v>
      </c>
      <c r="D155" s="31">
        <v>3600</v>
      </c>
      <c r="E155" s="34" t="s">
        <v>0</v>
      </c>
      <c r="F155" s="33" t="s">
        <v>339</v>
      </c>
      <c r="G155" s="34" t="s">
        <v>339</v>
      </c>
      <c r="H155" s="30" t="s">
        <v>7</v>
      </c>
      <c r="I155" s="37" t="s">
        <v>472</v>
      </c>
    </row>
    <row r="156" spans="1:9" ht="73.8">
      <c r="A156" s="32">
        <v>150</v>
      </c>
      <c r="B156" s="30" t="s">
        <v>26</v>
      </c>
      <c r="C156" s="31">
        <v>3600</v>
      </c>
      <c r="D156" s="31">
        <v>3600</v>
      </c>
      <c r="E156" s="32" t="s">
        <v>0</v>
      </c>
      <c r="F156" s="33" t="s">
        <v>516</v>
      </c>
      <c r="G156" s="34" t="s">
        <v>516</v>
      </c>
      <c r="H156" s="30" t="s">
        <v>7</v>
      </c>
      <c r="I156" s="32" t="s">
        <v>476</v>
      </c>
    </row>
    <row r="157" spans="1:9" ht="73.8">
      <c r="A157" s="32">
        <v>151</v>
      </c>
      <c r="B157" s="35" t="s">
        <v>26</v>
      </c>
      <c r="C157" s="31">
        <v>9600</v>
      </c>
      <c r="D157" s="31">
        <v>9600</v>
      </c>
      <c r="E157" s="32" t="s">
        <v>0</v>
      </c>
      <c r="F157" s="33" t="s">
        <v>518</v>
      </c>
      <c r="G157" s="34" t="s">
        <v>518</v>
      </c>
      <c r="H157" s="30" t="s">
        <v>7</v>
      </c>
      <c r="I157" s="36" t="s">
        <v>478</v>
      </c>
    </row>
    <row r="158" spans="1:9" ht="73.8">
      <c r="A158" s="32">
        <v>152</v>
      </c>
      <c r="B158" s="35" t="s">
        <v>26</v>
      </c>
      <c r="C158" s="31">
        <v>4800</v>
      </c>
      <c r="D158" s="31">
        <v>4800</v>
      </c>
      <c r="E158" s="32" t="s">
        <v>0</v>
      </c>
      <c r="F158" s="33" t="s">
        <v>520</v>
      </c>
      <c r="G158" s="34" t="s">
        <v>520</v>
      </c>
      <c r="H158" s="30" t="s">
        <v>7</v>
      </c>
      <c r="I158" s="36" t="s">
        <v>480</v>
      </c>
    </row>
    <row r="159" spans="1:9" ht="73.8">
      <c r="A159" s="32">
        <v>153</v>
      </c>
      <c r="B159" s="30" t="s">
        <v>26</v>
      </c>
      <c r="C159" s="31">
        <v>4800</v>
      </c>
      <c r="D159" s="31">
        <v>4800</v>
      </c>
      <c r="E159" s="32" t="s">
        <v>0</v>
      </c>
      <c r="F159" s="33" t="s">
        <v>67</v>
      </c>
      <c r="G159" s="34" t="s">
        <v>67</v>
      </c>
      <c r="H159" s="30" t="s">
        <v>7</v>
      </c>
      <c r="I159" s="32" t="s">
        <v>482</v>
      </c>
    </row>
    <row r="160" spans="1:9" ht="73.8">
      <c r="A160" s="32">
        <v>154</v>
      </c>
      <c r="B160" s="35" t="s">
        <v>26</v>
      </c>
      <c r="C160" s="31">
        <v>3600</v>
      </c>
      <c r="D160" s="31">
        <v>3600</v>
      </c>
      <c r="E160" s="32" t="s">
        <v>0</v>
      </c>
      <c r="F160" s="33" t="s">
        <v>64</v>
      </c>
      <c r="G160" s="34" t="s">
        <v>64</v>
      </c>
      <c r="H160" s="30" t="s">
        <v>7</v>
      </c>
      <c r="I160" s="36" t="s">
        <v>484</v>
      </c>
    </row>
    <row r="161" spans="1:9" ht="73.8">
      <c r="A161" s="32">
        <v>155</v>
      </c>
      <c r="B161" s="35" t="s">
        <v>26</v>
      </c>
      <c r="C161" s="31">
        <v>4800</v>
      </c>
      <c r="D161" s="31">
        <v>4800</v>
      </c>
      <c r="E161" s="32" t="s">
        <v>0</v>
      </c>
      <c r="F161" s="33" t="s">
        <v>27</v>
      </c>
      <c r="G161" s="34" t="s">
        <v>27</v>
      </c>
      <c r="H161" s="30" t="s">
        <v>7</v>
      </c>
      <c r="I161" s="36" t="s">
        <v>488</v>
      </c>
    </row>
    <row r="162" spans="1:9" ht="73.8">
      <c r="A162" s="32">
        <v>156</v>
      </c>
      <c r="B162" s="35" t="s">
        <v>26</v>
      </c>
      <c r="C162" s="31">
        <v>4800</v>
      </c>
      <c r="D162" s="31">
        <v>4800</v>
      </c>
      <c r="E162" s="32" t="s">
        <v>0</v>
      </c>
      <c r="F162" s="33" t="s">
        <v>525</v>
      </c>
      <c r="G162" s="34" t="s">
        <v>525</v>
      </c>
      <c r="H162" s="30" t="s">
        <v>7</v>
      </c>
      <c r="I162" s="36" t="s">
        <v>491</v>
      </c>
    </row>
    <row r="163" spans="1:9" ht="73.8">
      <c r="A163" s="32">
        <v>157</v>
      </c>
      <c r="B163" s="35" t="s">
        <v>26</v>
      </c>
      <c r="C163" s="31">
        <v>9600</v>
      </c>
      <c r="D163" s="31">
        <v>9600</v>
      </c>
      <c r="E163" s="32" t="s">
        <v>0</v>
      </c>
      <c r="F163" s="33" t="s">
        <v>28</v>
      </c>
      <c r="G163" s="34" t="s">
        <v>28</v>
      </c>
      <c r="H163" s="30" t="s">
        <v>7</v>
      </c>
      <c r="I163" s="36" t="s">
        <v>493</v>
      </c>
    </row>
    <row r="164" spans="1:9" ht="73.8">
      <c r="A164" s="32">
        <v>158</v>
      </c>
      <c r="B164" s="30" t="s">
        <v>26</v>
      </c>
      <c r="C164" s="31">
        <v>3600</v>
      </c>
      <c r="D164" s="31">
        <v>3600</v>
      </c>
      <c r="E164" s="32" t="s">
        <v>0</v>
      </c>
      <c r="F164" s="33" t="s">
        <v>66</v>
      </c>
      <c r="G164" s="34" t="s">
        <v>29</v>
      </c>
      <c r="H164" s="30" t="s">
        <v>7</v>
      </c>
      <c r="I164" s="32" t="s">
        <v>497</v>
      </c>
    </row>
    <row r="165" spans="1:9" ht="73.8">
      <c r="A165" s="32">
        <v>159</v>
      </c>
      <c r="B165" s="35" t="s">
        <v>529</v>
      </c>
      <c r="C165" s="31">
        <v>283000</v>
      </c>
      <c r="D165" s="31">
        <v>283000</v>
      </c>
      <c r="E165" s="32" t="s">
        <v>0</v>
      </c>
      <c r="F165" s="33" t="s">
        <v>530</v>
      </c>
      <c r="G165" s="34" t="s">
        <v>530</v>
      </c>
      <c r="H165" s="30" t="s">
        <v>7</v>
      </c>
      <c r="I165" s="36" t="s">
        <v>501</v>
      </c>
    </row>
    <row r="166" spans="1:9" ht="73.8">
      <c r="A166" s="32">
        <v>160</v>
      </c>
      <c r="B166" s="35" t="s">
        <v>532</v>
      </c>
      <c r="C166" s="31">
        <v>647509.6</v>
      </c>
      <c r="D166" s="31">
        <v>647509.6</v>
      </c>
      <c r="E166" s="32" t="s">
        <v>0</v>
      </c>
      <c r="F166" s="33" t="s">
        <v>533</v>
      </c>
      <c r="G166" s="34" t="s">
        <v>533</v>
      </c>
      <c r="H166" s="30" t="s">
        <v>7</v>
      </c>
      <c r="I166" s="36" t="s">
        <v>505</v>
      </c>
    </row>
    <row r="167" spans="1:9" ht="73.8">
      <c r="A167" s="32">
        <v>161</v>
      </c>
      <c r="B167" s="35" t="s">
        <v>535</v>
      </c>
      <c r="C167" s="31">
        <v>3000</v>
      </c>
      <c r="D167" s="31">
        <v>11000</v>
      </c>
      <c r="E167" s="32" t="s">
        <v>0</v>
      </c>
      <c r="F167" s="33" t="s">
        <v>536</v>
      </c>
      <c r="G167" s="34" t="s">
        <v>537</v>
      </c>
      <c r="H167" s="30" t="s">
        <v>7</v>
      </c>
      <c r="I167" s="36" t="s">
        <v>508</v>
      </c>
    </row>
    <row r="168" spans="1:9" ht="73.8">
      <c r="A168" s="32">
        <v>162</v>
      </c>
      <c r="B168" s="35" t="s">
        <v>535</v>
      </c>
      <c r="C168" s="31">
        <v>3000</v>
      </c>
      <c r="D168" s="31">
        <v>11000</v>
      </c>
      <c r="E168" s="32" t="s">
        <v>0</v>
      </c>
      <c r="F168" s="33" t="s">
        <v>539</v>
      </c>
      <c r="G168" s="34" t="s">
        <v>540</v>
      </c>
      <c r="H168" s="30" t="s">
        <v>7</v>
      </c>
      <c r="I168" s="36" t="s">
        <v>511</v>
      </c>
    </row>
    <row r="169" spans="1:9" ht="73.8">
      <c r="A169" s="32">
        <v>163</v>
      </c>
      <c r="B169" s="35" t="s">
        <v>535</v>
      </c>
      <c r="C169" s="31">
        <v>5000</v>
      </c>
      <c r="D169" s="31">
        <v>11000</v>
      </c>
      <c r="E169" s="32" t="s">
        <v>0</v>
      </c>
      <c r="F169" s="33" t="s">
        <v>542</v>
      </c>
      <c r="G169" s="34" t="s">
        <v>543</v>
      </c>
      <c r="H169" s="30" t="s">
        <v>7</v>
      </c>
      <c r="I169" s="36" t="s">
        <v>514</v>
      </c>
    </row>
    <row r="170" spans="1:9" ht="73.8">
      <c r="A170" s="32">
        <v>164</v>
      </c>
      <c r="B170" s="35" t="s">
        <v>545</v>
      </c>
      <c r="C170" s="31">
        <v>4000</v>
      </c>
      <c r="D170" s="31">
        <v>4000</v>
      </c>
      <c r="E170" s="32" t="s">
        <v>0</v>
      </c>
      <c r="F170" s="33" t="s">
        <v>546</v>
      </c>
      <c r="G170" s="34" t="s">
        <v>547</v>
      </c>
      <c r="H170" s="30" t="s">
        <v>7</v>
      </c>
      <c r="I170" s="36" t="s">
        <v>515</v>
      </c>
    </row>
    <row r="171" spans="1:9" ht="73.8">
      <c r="A171" s="32">
        <v>165</v>
      </c>
      <c r="B171" s="35" t="s">
        <v>549</v>
      </c>
      <c r="C171" s="31">
        <v>6000</v>
      </c>
      <c r="D171" s="31">
        <v>6000</v>
      </c>
      <c r="E171" s="32" t="s">
        <v>0</v>
      </c>
      <c r="F171" s="33" t="s">
        <v>550</v>
      </c>
      <c r="G171" s="34" t="s">
        <v>551</v>
      </c>
      <c r="H171" s="30" t="s">
        <v>7</v>
      </c>
      <c r="I171" s="36" t="s">
        <v>517</v>
      </c>
    </row>
    <row r="172" spans="1:9" ht="73.8">
      <c r="A172" s="32">
        <v>166</v>
      </c>
      <c r="B172" s="35" t="s">
        <v>553</v>
      </c>
      <c r="C172" s="31">
        <v>100000</v>
      </c>
      <c r="D172" s="31">
        <v>100000</v>
      </c>
      <c r="E172" s="32" t="s">
        <v>0</v>
      </c>
      <c r="F172" s="33" t="s">
        <v>554</v>
      </c>
      <c r="G172" s="34" t="s">
        <v>554</v>
      </c>
      <c r="H172" s="30" t="s">
        <v>7</v>
      </c>
      <c r="I172" s="36" t="s">
        <v>519</v>
      </c>
    </row>
    <row r="173" spans="1:9" ht="73.8">
      <c r="A173" s="32">
        <v>167</v>
      </c>
      <c r="B173" s="35" t="s">
        <v>556</v>
      </c>
      <c r="C173" s="31">
        <v>200000</v>
      </c>
      <c r="D173" s="31">
        <v>200000</v>
      </c>
      <c r="E173" s="32" t="s">
        <v>0</v>
      </c>
      <c r="F173" s="33" t="s">
        <v>557</v>
      </c>
      <c r="G173" s="34" t="s">
        <v>557</v>
      </c>
      <c r="H173" s="30" t="s">
        <v>7</v>
      </c>
      <c r="I173" s="36" t="s">
        <v>521</v>
      </c>
    </row>
    <row r="174" spans="1:9" ht="73.8">
      <c r="A174" s="32">
        <v>168</v>
      </c>
      <c r="B174" s="35" t="s">
        <v>559</v>
      </c>
      <c r="C174" s="31">
        <v>10914</v>
      </c>
      <c r="D174" s="31">
        <v>10914</v>
      </c>
      <c r="E174" s="32" t="s">
        <v>0</v>
      </c>
      <c r="F174" s="33" t="s">
        <v>23</v>
      </c>
      <c r="G174" s="34" t="s">
        <v>23</v>
      </c>
      <c r="H174" s="30" t="s">
        <v>7</v>
      </c>
      <c r="I174" s="36" t="s">
        <v>522</v>
      </c>
    </row>
    <row r="175" spans="1:9" ht="73.8">
      <c r="A175" s="32">
        <v>169</v>
      </c>
      <c r="B175" s="35" t="s">
        <v>561</v>
      </c>
      <c r="C175" s="31">
        <v>73295</v>
      </c>
      <c r="D175" s="31">
        <v>73295</v>
      </c>
      <c r="E175" s="32" t="s">
        <v>0</v>
      </c>
      <c r="F175" s="33" t="s">
        <v>22</v>
      </c>
      <c r="G175" s="34" t="s">
        <v>22</v>
      </c>
      <c r="H175" s="30" t="s">
        <v>7</v>
      </c>
      <c r="I175" s="36" t="s">
        <v>523</v>
      </c>
    </row>
    <row r="176" spans="1:9" ht="73.8">
      <c r="A176" s="32">
        <v>170</v>
      </c>
      <c r="B176" s="30" t="s">
        <v>563</v>
      </c>
      <c r="C176" s="31">
        <v>60000</v>
      </c>
      <c r="D176" s="31">
        <v>60000</v>
      </c>
      <c r="E176" s="32" t="s">
        <v>0</v>
      </c>
      <c r="F176" s="33" t="s">
        <v>564</v>
      </c>
      <c r="G176" s="34" t="s">
        <v>60</v>
      </c>
      <c r="H176" s="30" t="s">
        <v>7</v>
      </c>
      <c r="I176" s="32" t="s">
        <v>524</v>
      </c>
    </row>
    <row r="177" spans="1:9" ht="73.8">
      <c r="A177" s="32">
        <v>171</v>
      </c>
      <c r="B177" s="35" t="s">
        <v>566</v>
      </c>
      <c r="C177" s="31">
        <v>60000</v>
      </c>
      <c r="D177" s="31">
        <v>60000</v>
      </c>
      <c r="E177" s="32" t="s">
        <v>0</v>
      </c>
      <c r="F177" s="33" t="s">
        <v>61</v>
      </c>
      <c r="G177" s="34" t="s">
        <v>62</v>
      </c>
      <c r="H177" s="30" t="s">
        <v>7</v>
      </c>
      <c r="I177" s="36" t="s">
        <v>526</v>
      </c>
    </row>
    <row r="178" spans="1:9" ht="73.8">
      <c r="A178" s="32">
        <v>172</v>
      </c>
      <c r="B178" s="35" t="s">
        <v>568</v>
      </c>
      <c r="C178" s="31">
        <v>60000</v>
      </c>
      <c r="D178" s="31">
        <v>60000</v>
      </c>
      <c r="E178" s="32" t="s">
        <v>0</v>
      </c>
      <c r="F178" s="33" t="s">
        <v>53</v>
      </c>
      <c r="G178" s="34" t="s">
        <v>54</v>
      </c>
      <c r="H178" s="30" t="s">
        <v>7</v>
      </c>
      <c r="I178" s="36" t="s">
        <v>527</v>
      </c>
    </row>
    <row r="179" spans="1:9" ht="73.8">
      <c r="A179" s="32">
        <v>173</v>
      </c>
      <c r="B179" s="35" t="s">
        <v>570</v>
      </c>
      <c r="C179" s="31">
        <v>100000</v>
      </c>
      <c r="D179" s="31">
        <v>100000</v>
      </c>
      <c r="E179" s="32" t="s">
        <v>0</v>
      </c>
      <c r="F179" s="33" t="s">
        <v>571</v>
      </c>
      <c r="G179" s="34" t="s">
        <v>571</v>
      </c>
      <c r="H179" s="30" t="s">
        <v>7</v>
      </c>
      <c r="I179" s="36" t="s">
        <v>528</v>
      </c>
    </row>
    <row r="180" spans="1:9" ht="73.8">
      <c r="A180" s="32">
        <v>174</v>
      </c>
      <c r="B180" s="35" t="s">
        <v>573</v>
      </c>
      <c r="C180" s="31">
        <v>100000</v>
      </c>
      <c r="D180" s="31">
        <v>100000</v>
      </c>
      <c r="E180" s="32" t="s">
        <v>0</v>
      </c>
      <c r="F180" s="33" t="s">
        <v>574</v>
      </c>
      <c r="G180" s="34" t="s">
        <v>574</v>
      </c>
      <c r="H180" s="30" t="s">
        <v>7</v>
      </c>
      <c r="I180" s="36" t="s">
        <v>531</v>
      </c>
    </row>
    <row r="181" spans="1:9" ht="73.8">
      <c r="A181" s="32">
        <v>175</v>
      </c>
      <c r="B181" s="35" t="s">
        <v>576</v>
      </c>
      <c r="C181" s="31">
        <v>94695</v>
      </c>
      <c r="D181" s="31">
        <v>94695</v>
      </c>
      <c r="E181" s="32" t="s">
        <v>0</v>
      </c>
      <c r="F181" s="33" t="s">
        <v>577</v>
      </c>
      <c r="G181" s="34" t="s">
        <v>577</v>
      </c>
      <c r="H181" s="30" t="s">
        <v>7</v>
      </c>
      <c r="I181" s="36" t="s">
        <v>534</v>
      </c>
    </row>
    <row r="182" spans="1:9" ht="73.8">
      <c r="A182" s="32">
        <v>176</v>
      </c>
      <c r="B182" s="30" t="s">
        <v>579</v>
      </c>
      <c r="C182" s="31">
        <v>48150</v>
      </c>
      <c r="D182" s="31">
        <v>48150</v>
      </c>
      <c r="E182" s="32" t="s">
        <v>0</v>
      </c>
      <c r="F182" s="33" t="s">
        <v>580</v>
      </c>
      <c r="G182" s="34" t="s">
        <v>725</v>
      </c>
      <c r="H182" s="30" t="s">
        <v>7</v>
      </c>
      <c r="I182" s="32" t="s">
        <v>538</v>
      </c>
    </row>
    <row r="183" spans="1:9" ht="73.8">
      <c r="A183" s="32">
        <v>177</v>
      </c>
      <c r="B183" s="35" t="s">
        <v>582</v>
      </c>
      <c r="C183" s="31">
        <v>120000</v>
      </c>
      <c r="D183" s="31">
        <v>120000</v>
      </c>
      <c r="E183" s="32" t="s">
        <v>0</v>
      </c>
      <c r="F183" s="33" t="s">
        <v>583</v>
      </c>
      <c r="G183" s="34" t="s">
        <v>583</v>
      </c>
      <c r="H183" s="30" t="s">
        <v>7</v>
      </c>
      <c r="I183" s="36" t="s">
        <v>541</v>
      </c>
    </row>
    <row r="184" spans="1:9" ht="73.8">
      <c r="A184" s="32">
        <v>178</v>
      </c>
      <c r="B184" s="35" t="s">
        <v>585</v>
      </c>
      <c r="C184" s="31">
        <v>351495</v>
      </c>
      <c r="D184" s="31">
        <v>351495</v>
      </c>
      <c r="E184" s="32" t="s">
        <v>0</v>
      </c>
      <c r="F184" s="33" t="s">
        <v>586</v>
      </c>
      <c r="G184" s="34" t="s">
        <v>586</v>
      </c>
      <c r="H184" s="30" t="s">
        <v>7</v>
      </c>
      <c r="I184" s="36" t="s">
        <v>544</v>
      </c>
    </row>
    <row r="185" spans="1:9" ht="73.8">
      <c r="A185" s="32">
        <v>179</v>
      </c>
      <c r="B185" s="35" t="s">
        <v>588</v>
      </c>
      <c r="C185" s="31">
        <v>86445</v>
      </c>
      <c r="D185" s="33">
        <v>86445</v>
      </c>
      <c r="E185" s="34" t="s">
        <v>0</v>
      </c>
      <c r="F185" s="33" t="s">
        <v>589</v>
      </c>
      <c r="G185" s="34" t="s">
        <v>589</v>
      </c>
      <c r="H185" s="30" t="s">
        <v>7</v>
      </c>
      <c r="I185" s="37" t="s">
        <v>548</v>
      </c>
    </row>
    <row r="186" spans="1:9" ht="73.8">
      <c r="A186" s="32">
        <v>180</v>
      </c>
      <c r="B186" s="35" t="s">
        <v>591</v>
      </c>
      <c r="C186" s="31">
        <v>4433364</v>
      </c>
      <c r="D186" s="33">
        <v>4433364</v>
      </c>
      <c r="E186" s="34" t="s">
        <v>0</v>
      </c>
      <c r="F186" s="33" t="s">
        <v>592</v>
      </c>
      <c r="G186" s="34" t="s">
        <v>593</v>
      </c>
      <c r="H186" s="30" t="s">
        <v>7</v>
      </c>
      <c r="I186" s="37" t="s">
        <v>552</v>
      </c>
    </row>
    <row r="187" spans="1:9" ht="73.8">
      <c r="A187" s="32">
        <v>181</v>
      </c>
      <c r="B187" s="30" t="s">
        <v>595</v>
      </c>
      <c r="C187" s="31">
        <v>1600</v>
      </c>
      <c r="D187" s="31">
        <v>1600</v>
      </c>
      <c r="E187" s="32" t="s">
        <v>0</v>
      </c>
      <c r="F187" s="33" t="s">
        <v>596</v>
      </c>
      <c r="G187" s="34" t="s">
        <v>597</v>
      </c>
      <c r="H187" s="30" t="s">
        <v>7</v>
      </c>
      <c r="I187" s="32" t="s">
        <v>555</v>
      </c>
    </row>
    <row r="188" spans="1:9" ht="73.8">
      <c r="A188" s="32">
        <v>182</v>
      </c>
      <c r="B188" s="35" t="s">
        <v>595</v>
      </c>
      <c r="C188" s="31">
        <v>1600</v>
      </c>
      <c r="D188" s="31">
        <v>1600</v>
      </c>
      <c r="E188" s="32" t="s">
        <v>0</v>
      </c>
      <c r="F188" s="33" t="s">
        <v>599</v>
      </c>
      <c r="G188" s="34" t="s">
        <v>12</v>
      </c>
      <c r="H188" s="30" t="s">
        <v>7</v>
      </c>
      <c r="I188" s="36" t="s">
        <v>558</v>
      </c>
    </row>
    <row r="189" spans="1:9" ht="73.8">
      <c r="A189" s="32">
        <v>183</v>
      </c>
      <c r="B189" s="30" t="s">
        <v>601</v>
      </c>
      <c r="C189" s="31">
        <v>3819.9</v>
      </c>
      <c r="D189" s="31">
        <v>3819.9</v>
      </c>
      <c r="E189" s="32" t="s">
        <v>0</v>
      </c>
      <c r="F189" s="33" t="s">
        <v>602</v>
      </c>
      <c r="G189" s="34" t="s">
        <v>602</v>
      </c>
      <c r="H189" s="30" t="s">
        <v>7</v>
      </c>
      <c r="I189" s="32" t="s">
        <v>560</v>
      </c>
    </row>
    <row r="190" spans="1:9" ht="73.8">
      <c r="A190" s="32">
        <v>184</v>
      </c>
      <c r="B190" s="35" t="s">
        <v>604</v>
      </c>
      <c r="C190" s="31">
        <v>19888.41</v>
      </c>
      <c r="D190" s="31">
        <v>19888.41</v>
      </c>
      <c r="E190" s="32" t="s">
        <v>0</v>
      </c>
      <c r="F190" s="33" t="s">
        <v>605</v>
      </c>
      <c r="G190" s="34" t="s">
        <v>606</v>
      </c>
      <c r="H190" s="30" t="s">
        <v>7</v>
      </c>
      <c r="I190" s="36" t="s">
        <v>562</v>
      </c>
    </row>
    <row r="191" spans="1:9" ht="73.8">
      <c r="A191" s="32">
        <v>185</v>
      </c>
      <c r="B191" s="35" t="s">
        <v>608</v>
      </c>
      <c r="C191" s="31">
        <v>421922.4</v>
      </c>
      <c r="D191" s="31">
        <v>481922.4</v>
      </c>
      <c r="E191" s="32" t="s">
        <v>0</v>
      </c>
      <c r="F191" s="33" t="s">
        <v>609</v>
      </c>
      <c r="G191" s="33" t="s">
        <v>609</v>
      </c>
      <c r="H191" s="30" t="s">
        <v>7</v>
      </c>
      <c r="I191" s="36" t="s">
        <v>565</v>
      </c>
    </row>
    <row r="192" spans="1:9" ht="73.8">
      <c r="A192" s="32">
        <v>186</v>
      </c>
      <c r="B192" s="35" t="s">
        <v>611</v>
      </c>
      <c r="C192" s="31">
        <v>23468.73</v>
      </c>
      <c r="D192" s="31">
        <v>23468.73</v>
      </c>
      <c r="E192" s="32" t="s">
        <v>0</v>
      </c>
      <c r="F192" s="33" t="s">
        <v>612</v>
      </c>
      <c r="G192" s="34" t="s">
        <v>612</v>
      </c>
      <c r="H192" s="30" t="s">
        <v>7</v>
      </c>
      <c r="I192" s="36" t="s">
        <v>567</v>
      </c>
    </row>
    <row r="193" spans="1:9" ht="73.8">
      <c r="A193" s="32">
        <v>187</v>
      </c>
      <c r="B193" s="30" t="s">
        <v>614</v>
      </c>
      <c r="C193" s="31">
        <v>20651</v>
      </c>
      <c r="D193" s="31">
        <v>20651</v>
      </c>
      <c r="E193" s="32" t="s">
        <v>0</v>
      </c>
      <c r="F193" s="33" t="s">
        <v>615</v>
      </c>
      <c r="G193" s="34" t="s">
        <v>615</v>
      </c>
      <c r="H193" s="30" t="s">
        <v>7</v>
      </c>
      <c r="I193" s="32" t="s">
        <v>569</v>
      </c>
    </row>
    <row r="194" spans="1:9" ht="73.8">
      <c r="A194" s="32">
        <v>188</v>
      </c>
      <c r="B194" s="35" t="s">
        <v>617</v>
      </c>
      <c r="C194" s="31">
        <v>29371.5</v>
      </c>
      <c r="D194" s="31">
        <v>29371.5</v>
      </c>
      <c r="E194" s="32" t="s">
        <v>0</v>
      </c>
      <c r="F194" s="33" t="s">
        <v>618</v>
      </c>
      <c r="G194" s="34" t="s">
        <v>618</v>
      </c>
      <c r="H194" s="30" t="s">
        <v>7</v>
      </c>
      <c r="I194" s="36" t="s">
        <v>572</v>
      </c>
    </row>
    <row r="195" spans="1:9" ht="73.8">
      <c r="A195" s="32">
        <v>189</v>
      </c>
      <c r="B195" s="30" t="s">
        <v>620</v>
      </c>
      <c r="C195" s="31">
        <v>8025</v>
      </c>
      <c r="D195" s="31">
        <v>8025</v>
      </c>
      <c r="E195" s="32" t="s">
        <v>0</v>
      </c>
      <c r="F195" s="33" t="s">
        <v>621</v>
      </c>
      <c r="G195" s="34" t="s">
        <v>621</v>
      </c>
      <c r="H195" s="30" t="s">
        <v>7</v>
      </c>
      <c r="I195" s="32" t="s">
        <v>575</v>
      </c>
    </row>
    <row r="196" spans="1:9" ht="73.8">
      <c r="A196" s="32">
        <v>190</v>
      </c>
      <c r="B196" s="35" t="s">
        <v>623</v>
      </c>
      <c r="C196" s="31">
        <v>63451</v>
      </c>
      <c r="D196" s="31">
        <v>63451</v>
      </c>
      <c r="E196" s="32" t="s">
        <v>0</v>
      </c>
      <c r="F196" s="33" t="s">
        <v>624</v>
      </c>
      <c r="G196" s="34" t="s">
        <v>624</v>
      </c>
      <c r="H196" s="30" t="s">
        <v>7</v>
      </c>
      <c r="I196" s="36" t="s">
        <v>578</v>
      </c>
    </row>
    <row r="197" spans="1:9" ht="73.8">
      <c r="A197" s="32">
        <v>191</v>
      </c>
      <c r="B197" s="35" t="s">
        <v>626</v>
      </c>
      <c r="C197" s="31">
        <v>65056</v>
      </c>
      <c r="D197" s="31">
        <v>65056</v>
      </c>
      <c r="E197" s="32" t="s">
        <v>0</v>
      </c>
      <c r="F197" s="33" t="s">
        <v>627</v>
      </c>
      <c r="G197" s="34" t="s">
        <v>627</v>
      </c>
      <c r="H197" s="30" t="s">
        <v>7</v>
      </c>
      <c r="I197" s="36" t="s">
        <v>581</v>
      </c>
    </row>
    <row r="198" spans="1:9" ht="73.8">
      <c r="A198" s="32">
        <v>192</v>
      </c>
      <c r="B198" s="35" t="s">
        <v>629</v>
      </c>
      <c r="C198" s="31">
        <v>19902</v>
      </c>
      <c r="D198" s="31">
        <v>19902</v>
      </c>
      <c r="E198" s="32" t="s">
        <v>0</v>
      </c>
      <c r="F198" s="33" t="s">
        <v>630</v>
      </c>
      <c r="G198" s="34" t="s">
        <v>630</v>
      </c>
      <c r="H198" s="30" t="s">
        <v>7</v>
      </c>
      <c r="I198" s="36" t="s">
        <v>584</v>
      </c>
    </row>
    <row r="199" spans="1:9" ht="73.8">
      <c r="A199" s="32">
        <v>193</v>
      </c>
      <c r="B199" s="35" t="s">
        <v>632</v>
      </c>
      <c r="C199" s="31">
        <v>6955</v>
      </c>
      <c r="D199" s="31">
        <v>6955</v>
      </c>
      <c r="E199" s="32" t="s">
        <v>0</v>
      </c>
      <c r="F199" s="33" t="s">
        <v>633</v>
      </c>
      <c r="G199" s="34" t="s">
        <v>633</v>
      </c>
      <c r="H199" s="30" t="s">
        <v>7</v>
      </c>
      <c r="I199" s="36" t="s">
        <v>587</v>
      </c>
    </row>
    <row r="200" spans="1:9" ht="73.8">
      <c r="A200" s="32">
        <v>194</v>
      </c>
      <c r="B200" s="35" t="s">
        <v>635</v>
      </c>
      <c r="C200" s="31">
        <v>91233.55</v>
      </c>
      <c r="D200" s="31">
        <v>68898.37</v>
      </c>
      <c r="E200" s="32" t="s">
        <v>0</v>
      </c>
      <c r="F200" s="33" t="s">
        <v>636</v>
      </c>
      <c r="G200" s="34" t="s">
        <v>636</v>
      </c>
      <c r="H200" s="30" t="s">
        <v>7</v>
      </c>
      <c r="I200" s="36" t="s">
        <v>590</v>
      </c>
    </row>
    <row r="201" spans="1:9" ht="73.8">
      <c r="A201" s="32">
        <v>195</v>
      </c>
      <c r="B201" s="35" t="s">
        <v>638</v>
      </c>
      <c r="C201" s="31">
        <v>5000</v>
      </c>
      <c r="D201" s="31">
        <v>5000</v>
      </c>
      <c r="E201" s="32" t="s">
        <v>0</v>
      </c>
      <c r="F201" s="33" t="s">
        <v>639</v>
      </c>
      <c r="G201" s="34" t="s">
        <v>639</v>
      </c>
      <c r="H201" s="30" t="s">
        <v>7</v>
      </c>
      <c r="I201" s="36" t="s">
        <v>594</v>
      </c>
    </row>
    <row r="202" spans="1:9" ht="73.8">
      <c r="A202" s="32">
        <v>196</v>
      </c>
      <c r="B202" s="35" t="s">
        <v>641</v>
      </c>
      <c r="C202" s="31">
        <v>50000</v>
      </c>
      <c r="D202" s="31">
        <v>50000</v>
      </c>
      <c r="E202" s="32" t="s">
        <v>0</v>
      </c>
      <c r="F202" s="33" t="s">
        <v>642</v>
      </c>
      <c r="G202" s="34" t="s">
        <v>642</v>
      </c>
      <c r="H202" s="30" t="s">
        <v>7</v>
      </c>
      <c r="I202" s="36" t="s">
        <v>598</v>
      </c>
    </row>
    <row r="203" spans="1:9" ht="73.8">
      <c r="A203" s="32">
        <v>197</v>
      </c>
      <c r="B203" s="35" t="s">
        <v>644</v>
      </c>
      <c r="C203" s="31">
        <v>15000</v>
      </c>
      <c r="D203" s="31">
        <v>15000</v>
      </c>
      <c r="E203" s="32" t="s">
        <v>0</v>
      </c>
      <c r="F203" s="33" t="s">
        <v>645</v>
      </c>
      <c r="G203" s="34" t="s">
        <v>645</v>
      </c>
      <c r="H203" s="30" t="s">
        <v>7</v>
      </c>
      <c r="I203" s="36" t="s">
        <v>600</v>
      </c>
    </row>
    <row r="204" spans="1:9" ht="73.8">
      <c r="A204" s="32">
        <v>198</v>
      </c>
      <c r="B204" s="35" t="s">
        <v>647</v>
      </c>
      <c r="C204" s="31">
        <v>5000</v>
      </c>
      <c r="D204" s="31">
        <v>5000</v>
      </c>
      <c r="E204" s="32" t="s">
        <v>0</v>
      </c>
      <c r="F204" s="33" t="s">
        <v>648</v>
      </c>
      <c r="G204" s="34" t="s">
        <v>648</v>
      </c>
      <c r="H204" s="30" t="s">
        <v>7</v>
      </c>
      <c r="I204" s="36" t="s">
        <v>603</v>
      </c>
    </row>
    <row r="205" spans="1:9" ht="73.8">
      <c r="A205" s="32">
        <v>199</v>
      </c>
      <c r="B205" s="30" t="s">
        <v>650</v>
      </c>
      <c r="C205" s="31">
        <v>12000</v>
      </c>
      <c r="D205" s="31">
        <v>12000</v>
      </c>
      <c r="E205" s="32" t="s">
        <v>0</v>
      </c>
      <c r="F205" s="33" t="s">
        <v>651</v>
      </c>
      <c r="G205" s="34" t="s">
        <v>651</v>
      </c>
      <c r="H205" s="30" t="s">
        <v>7</v>
      </c>
      <c r="I205" s="32" t="s">
        <v>607</v>
      </c>
    </row>
    <row r="206" spans="1:9" ht="73.8">
      <c r="A206" s="32">
        <v>200</v>
      </c>
      <c r="B206" s="35" t="s">
        <v>653</v>
      </c>
      <c r="C206" s="31">
        <v>5000</v>
      </c>
      <c r="D206" s="31">
        <v>5000</v>
      </c>
      <c r="E206" s="32" t="s">
        <v>0</v>
      </c>
      <c r="F206" s="33" t="s">
        <v>542</v>
      </c>
      <c r="G206" s="34" t="s">
        <v>543</v>
      </c>
      <c r="H206" s="30" t="s">
        <v>7</v>
      </c>
      <c r="I206" s="36" t="s">
        <v>610</v>
      </c>
    </row>
    <row r="207" spans="1:9" ht="73.8">
      <c r="A207" s="32">
        <v>201</v>
      </c>
      <c r="B207" s="35" t="s">
        <v>655</v>
      </c>
      <c r="C207" s="31">
        <v>114000</v>
      </c>
      <c r="D207" s="31">
        <v>114000</v>
      </c>
      <c r="E207" s="32" t="s">
        <v>0</v>
      </c>
      <c r="F207" s="33" t="s">
        <v>656</v>
      </c>
      <c r="G207" s="34" t="s">
        <v>656</v>
      </c>
      <c r="H207" s="30" t="s">
        <v>7</v>
      </c>
      <c r="I207" s="36" t="s">
        <v>613</v>
      </c>
    </row>
    <row r="208" spans="1:9" ht="73.8">
      <c r="A208" s="32">
        <v>202</v>
      </c>
      <c r="B208" s="30" t="s">
        <v>658</v>
      </c>
      <c r="C208" s="31">
        <v>459458</v>
      </c>
      <c r="D208" s="31">
        <v>459458</v>
      </c>
      <c r="E208" s="32" t="s">
        <v>0</v>
      </c>
      <c r="F208" s="33" t="s">
        <v>659</v>
      </c>
      <c r="G208" s="34" t="s">
        <v>660</v>
      </c>
      <c r="H208" s="30" t="s">
        <v>7</v>
      </c>
      <c r="I208" s="32" t="s">
        <v>616</v>
      </c>
    </row>
    <row r="209" spans="1:9" ht="73.8">
      <c r="A209" s="32">
        <v>203</v>
      </c>
      <c r="B209" s="35" t="s">
        <v>662</v>
      </c>
      <c r="C209" s="31">
        <v>28890</v>
      </c>
      <c r="D209" s="31">
        <v>28890</v>
      </c>
      <c r="E209" s="32" t="s">
        <v>0</v>
      </c>
      <c r="F209" s="33" t="s">
        <v>663</v>
      </c>
      <c r="G209" s="34" t="s">
        <v>663</v>
      </c>
      <c r="H209" s="30" t="s">
        <v>7</v>
      </c>
      <c r="I209" s="36" t="s">
        <v>619</v>
      </c>
    </row>
    <row r="210" spans="1:9" ht="73.8">
      <c r="A210" s="32">
        <v>204</v>
      </c>
      <c r="B210" s="30" t="s">
        <v>665</v>
      </c>
      <c r="C210" s="31">
        <v>9093</v>
      </c>
      <c r="D210" s="31">
        <v>9093</v>
      </c>
      <c r="E210" s="32" t="s">
        <v>0</v>
      </c>
      <c r="F210" s="33" t="s">
        <v>300</v>
      </c>
      <c r="G210" s="34" t="s">
        <v>300</v>
      </c>
      <c r="H210" s="30" t="s">
        <v>7</v>
      </c>
      <c r="I210" s="32" t="s">
        <v>622</v>
      </c>
    </row>
    <row r="211" spans="1:9" ht="73.8">
      <c r="A211" s="32">
        <v>205</v>
      </c>
      <c r="B211" s="35" t="s">
        <v>667</v>
      </c>
      <c r="C211" s="31">
        <v>199555</v>
      </c>
      <c r="D211" s="31">
        <v>199555</v>
      </c>
      <c r="E211" s="32" t="s">
        <v>0</v>
      </c>
      <c r="F211" s="33" t="s">
        <v>668</v>
      </c>
      <c r="G211" s="34" t="s">
        <v>669</v>
      </c>
      <c r="H211" s="30" t="s">
        <v>7</v>
      </c>
      <c r="I211" s="36" t="s">
        <v>625</v>
      </c>
    </row>
    <row r="212" spans="1:9" ht="73.8">
      <c r="A212" s="32">
        <v>206</v>
      </c>
      <c r="B212" s="35" t="s">
        <v>16</v>
      </c>
      <c r="C212" s="31">
        <v>18000</v>
      </c>
      <c r="D212" s="31">
        <v>18000</v>
      </c>
      <c r="E212" s="32" t="s">
        <v>0</v>
      </c>
      <c r="F212" s="33" t="s">
        <v>151</v>
      </c>
      <c r="G212" s="34" t="s">
        <v>151</v>
      </c>
      <c r="H212" s="30" t="s">
        <v>7</v>
      </c>
      <c r="I212" s="36" t="s">
        <v>628</v>
      </c>
    </row>
    <row r="213" spans="1:9" ht="73.8">
      <c r="A213" s="32">
        <v>207</v>
      </c>
      <c r="B213" s="30" t="s">
        <v>638</v>
      </c>
      <c r="C213" s="31">
        <v>20000</v>
      </c>
      <c r="D213" s="31">
        <v>2000</v>
      </c>
      <c r="E213" s="32" t="s">
        <v>0</v>
      </c>
      <c r="F213" s="33" t="s">
        <v>672</v>
      </c>
      <c r="G213" s="34" t="s">
        <v>672</v>
      </c>
      <c r="H213" s="30" t="s">
        <v>7</v>
      </c>
      <c r="I213" s="32" t="s">
        <v>631</v>
      </c>
    </row>
    <row r="214" spans="1:9" ht="73.8">
      <c r="A214" s="32">
        <v>208</v>
      </c>
      <c r="B214" s="35" t="s">
        <v>674</v>
      </c>
      <c r="C214" s="31">
        <v>9000</v>
      </c>
      <c r="D214" s="31">
        <v>9000</v>
      </c>
      <c r="E214" s="32" t="s">
        <v>0</v>
      </c>
      <c r="F214" s="33" t="s">
        <v>675</v>
      </c>
      <c r="G214" s="34" t="s">
        <v>675</v>
      </c>
      <c r="H214" s="30" t="s">
        <v>7</v>
      </c>
      <c r="I214" s="36" t="s">
        <v>634</v>
      </c>
    </row>
    <row r="215" spans="1:9" ht="73.8">
      <c r="A215" s="32">
        <v>209</v>
      </c>
      <c r="B215" s="30" t="s">
        <v>655</v>
      </c>
      <c r="C215" s="31">
        <v>38000</v>
      </c>
      <c r="D215" s="31">
        <v>38000</v>
      </c>
      <c r="E215" s="32" t="s">
        <v>0</v>
      </c>
      <c r="F215" s="33" t="s">
        <v>677</v>
      </c>
      <c r="G215" s="34" t="s">
        <v>677</v>
      </c>
      <c r="H215" s="30" t="s">
        <v>7</v>
      </c>
      <c r="I215" s="32" t="s">
        <v>637</v>
      </c>
    </row>
    <row r="216" spans="1:9" ht="73.8">
      <c r="A216" s="32">
        <v>210</v>
      </c>
      <c r="B216" s="35" t="s">
        <v>647</v>
      </c>
      <c r="C216" s="31">
        <v>20000</v>
      </c>
      <c r="D216" s="31">
        <v>20000</v>
      </c>
      <c r="E216" s="32" t="s">
        <v>0</v>
      </c>
      <c r="F216" s="33" t="s">
        <v>678</v>
      </c>
      <c r="G216" s="34" t="s">
        <v>678</v>
      </c>
      <c r="H216" s="30" t="s">
        <v>7</v>
      </c>
      <c r="I216" s="36" t="s">
        <v>640</v>
      </c>
    </row>
    <row r="217" spans="1:9" ht="73.8">
      <c r="A217" s="32">
        <v>211</v>
      </c>
      <c r="B217" s="35" t="s">
        <v>653</v>
      </c>
      <c r="C217" s="31">
        <v>20000</v>
      </c>
      <c r="D217" s="31">
        <v>20000</v>
      </c>
      <c r="E217" s="32" t="s">
        <v>0</v>
      </c>
      <c r="F217" s="33" t="s">
        <v>679</v>
      </c>
      <c r="G217" s="34" t="s">
        <v>679</v>
      </c>
      <c r="H217" s="30" t="s">
        <v>7</v>
      </c>
      <c r="I217" s="36" t="s">
        <v>643</v>
      </c>
    </row>
    <row r="218" spans="1:9" ht="73.8">
      <c r="A218" s="32">
        <v>212</v>
      </c>
      <c r="B218" s="35" t="s">
        <v>13</v>
      </c>
      <c r="C218" s="31">
        <v>65000</v>
      </c>
      <c r="D218" s="31">
        <v>65000</v>
      </c>
      <c r="E218" s="32" t="s">
        <v>0</v>
      </c>
      <c r="F218" s="33" t="s">
        <v>680</v>
      </c>
      <c r="G218" s="34" t="s">
        <v>681</v>
      </c>
      <c r="H218" s="30" t="s">
        <v>7</v>
      </c>
      <c r="I218" s="36" t="s">
        <v>646</v>
      </c>
    </row>
    <row r="219" spans="1:9" ht="73.8">
      <c r="A219" s="32">
        <v>213</v>
      </c>
      <c r="B219" s="35" t="s">
        <v>13</v>
      </c>
      <c r="C219" s="31">
        <v>13200</v>
      </c>
      <c r="D219" s="31">
        <v>13200</v>
      </c>
      <c r="E219" s="32" t="s">
        <v>0</v>
      </c>
      <c r="F219" s="33" t="s">
        <v>682</v>
      </c>
      <c r="G219" s="34" t="s">
        <v>14</v>
      </c>
      <c r="H219" s="30" t="s">
        <v>7</v>
      </c>
      <c r="I219" s="36" t="s">
        <v>649</v>
      </c>
    </row>
    <row r="220" spans="1:9" ht="73.8">
      <c r="A220" s="32">
        <v>214</v>
      </c>
      <c r="B220" s="35" t="s">
        <v>13</v>
      </c>
      <c r="C220" s="31">
        <v>54700</v>
      </c>
      <c r="D220" s="31">
        <v>54700</v>
      </c>
      <c r="E220" s="32" t="s">
        <v>0</v>
      </c>
      <c r="F220" s="33" t="s">
        <v>683</v>
      </c>
      <c r="G220" s="34" t="s">
        <v>683</v>
      </c>
      <c r="H220" s="30" t="s">
        <v>7</v>
      </c>
      <c r="I220" s="36" t="s">
        <v>652</v>
      </c>
    </row>
    <row r="221" spans="1:9" ht="73.8">
      <c r="A221" s="32">
        <v>215</v>
      </c>
      <c r="B221" s="35" t="s">
        <v>13</v>
      </c>
      <c r="C221" s="31">
        <v>16500</v>
      </c>
      <c r="D221" s="31">
        <v>16500</v>
      </c>
      <c r="E221" s="32" t="s">
        <v>0</v>
      </c>
      <c r="F221" s="33" t="s">
        <v>52</v>
      </c>
      <c r="G221" s="34" t="s">
        <v>52</v>
      </c>
      <c r="H221" s="30" t="s">
        <v>7</v>
      </c>
      <c r="I221" s="36" t="s">
        <v>654</v>
      </c>
    </row>
    <row r="222" spans="1:9" ht="73.8">
      <c r="A222" s="32">
        <v>216</v>
      </c>
      <c r="B222" s="35" t="s">
        <v>13</v>
      </c>
      <c r="C222" s="31">
        <v>87500</v>
      </c>
      <c r="D222" s="31">
        <v>87500</v>
      </c>
      <c r="E222" s="32" t="s">
        <v>0</v>
      </c>
      <c r="F222" s="33" t="s">
        <v>684</v>
      </c>
      <c r="G222" s="34" t="s">
        <v>685</v>
      </c>
      <c r="H222" s="30" t="s">
        <v>7</v>
      </c>
      <c r="I222" s="36" t="s">
        <v>657</v>
      </c>
    </row>
    <row r="223" spans="1:9" ht="73.8">
      <c r="A223" s="32">
        <v>217</v>
      </c>
      <c r="B223" s="35" t="s">
        <v>686</v>
      </c>
      <c r="C223" s="31">
        <v>377000.23</v>
      </c>
      <c r="D223" s="31">
        <v>377000.23</v>
      </c>
      <c r="E223" s="32" t="s">
        <v>0</v>
      </c>
      <c r="F223" s="33" t="s">
        <v>687</v>
      </c>
      <c r="G223" s="34" t="s">
        <v>687</v>
      </c>
      <c r="H223" s="30" t="s">
        <v>7</v>
      </c>
      <c r="I223" s="36" t="s">
        <v>661</v>
      </c>
    </row>
    <row r="224" spans="1:9" ht="73.8">
      <c r="A224" s="32">
        <v>218</v>
      </c>
      <c r="B224" s="35" t="s">
        <v>13</v>
      </c>
      <c r="C224" s="31">
        <v>34400</v>
      </c>
      <c r="D224" s="31">
        <v>34400</v>
      </c>
      <c r="E224" s="32" t="s">
        <v>0</v>
      </c>
      <c r="F224" s="33" t="s">
        <v>688</v>
      </c>
      <c r="G224" s="34" t="s">
        <v>688</v>
      </c>
      <c r="H224" s="30" t="s">
        <v>7</v>
      </c>
      <c r="I224" s="36" t="s">
        <v>664</v>
      </c>
    </row>
    <row r="225" spans="1:9" ht="73.8">
      <c r="A225" s="32">
        <v>219</v>
      </c>
      <c r="B225" s="35" t="s">
        <v>13</v>
      </c>
      <c r="C225" s="31">
        <v>32300</v>
      </c>
      <c r="D225" s="31">
        <v>32300</v>
      </c>
      <c r="E225" s="32" t="s">
        <v>0</v>
      </c>
      <c r="F225" s="33" t="s">
        <v>34</v>
      </c>
      <c r="G225" s="34" t="s">
        <v>34</v>
      </c>
      <c r="H225" s="30" t="s">
        <v>7</v>
      </c>
      <c r="I225" s="36" t="s">
        <v>666</v>
      </c>
    </row>
    <row r="226" spans="1:9" ht="73.8">
      <c r="A226" s="32">
        <v>220</v>
      </c>
      <c r="B226" s="41" t="s">
        <v>13</v>
      </c>
      <c r="C226" s="31">
        <v>85800</v>
      </c>
      <c r="D226" s="42">
        <v>85800</v>
      </c>
      <c r="E226" s="32" t="s">
        <v>0</v>
      </c>
      <c r="F226" s="33" t="s">
        <v>689</v>
      </c>
      <c r="G226" s="39" t="s">
        <v>689</v>
      </c>
      <c r="H226" s="30" t="s">
        <v>7</v>
      </c>
      <c r="I226" s="32" t="s">
        <v>670</v>
      </c>
    </row>
    <row r="227" spans="1:9" ht="73.8">
      <c r="A227" s="32">
        <v>221</v>
      </c>
      <c r="B227" s="41" t="s">
        <v>13</v>
      </c>
      <c r="C227" s="31">
        <v>84400</v>
      </c>
      <c r="D227" s="42">
        <v>84400</v>
      </c>
      <c r="E227" s="32" t="s">
        <v>0</v>
      </c>
      <c r="F227" s="33" t="s">
        <v>690</v>
      </c>
      <c r="G227" s="39" t="s">
        <v>690</v>
      </c>
      <c r="H227" s="30" t="s">
        <v>7</v>
      </c>
      <c r="I227" s="32" t="s">
        <v>671</v>
      </c>
    </row>
    <row r="228" spans="1:9" ht="73.8">
      <c r="A228" s="32">
        <v>222</v>
      </c>
      <c r="B228" s="41" t="s">
        <v>382</v>
      </c>
      <c r="C228" s="31">
        <v>6000</v>
      </c>
      <c r="D228" s="42">
        <v>6000</v>
      </c>
      <c r="E228" s="32" t="s">
        <v>0</v>
      </c>
      <c r="F228" s="33" t="s">
        <v>43</v>
      </c>
      <c r="G228" s="39" t="s">
        <v>43</v>
      </c>
      <c r="H228" s="30" t="s">
        <v>7</v>
      </c>
      <c r="I228" s="32" t="s">
        <v>673</v>
      </c>
    </row>
    <row r="229" spans="1:9" ht="73.8">
      <c r="A229" s="32">
        <v>223</v>
      </c>
      <c r="B229" s="41" t="s">
        <v>691</v>
      </c>
      <c r="C229" s="31">
        <v>481500</v>
      </c>
      <c r="D229" s="42">
        <v>481500</v>
      </c>
      <c r="E229" s="32" t="s">
        <v>0</v>
      </c>
      <c r="F229" s="33" t="s">
        <v>32</v>
      </c>
      <c r="G229" s="39" t="s">
        <v>33</v>
      </c>
      <c r="H229" s="30" t="s">
        <v>7</v>
      </c>
      <c r="I229" s="32" t="s">
        <v>676</v>
      </c>
    </row>
  </sheetData>
  <autoFilter ref="A5:I229" xr:uid="{D86F289F-6317-4FEE-B0BE-11F0EE01C1F7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14" priority="15" stopIfTrue="1" rank="10"/>
  </conditionalFormatting>
  <conditionalFormatting sqref="F7:F225">
    <cfRule type="top10" dxfId="13" priority="14" stopIfTrue="1" rank="10"/>
  </conditionalFormatting>
  <conditionalFormatting sqref="G7">
    <cfRule type="top10" dxfId="12" priority="13" stopIfTrue="1" rank="10"/>
  </conditionalFormatting>
  <conditionalFormatting sqref="G16">
    <cfRule type="top10" dxfId="11" priority="12" stopIfTrue="1" rank="10"/>
  </conditionalFormatting>
  <conditionalFormatting sqref="G49">
    <cfRule type="top10" dxfId="10" priority="11" stopIfTrue="1" rank="10"/>
  </conditionalFormatting>
  <conditionalFormatting sqref="G79">
    <cfRule type="top10" dxfId="9" priority="10" stopIfTrue="1" rank="10"/>
  </conditionalFormatting>
  <conditionalFormatting sqref="G106">
    <cfRule type="top10" dxfId="8" priority="9" stopIfTrue="1" rank="10"/>
  </conditionalFormatting>
  <conditionalFormatting sqref="G108">
    <cfRule type="top10" dxfId="7" priority="8" stopIfTrue="1" rank="10"/>
  </conditionalFormatting>
  <conditionalFormatting sqref="G109">
    <cfRule type="top10" dxfId="6" priority="7" stopIfTrue="1" rank="10"/>
  </conditionalFormatting>
  <conditionalFormatting sqref="G110">
    <cfRule type="top10" dxfId="5" priority="6" stopIfTrue="1" rank="10"/>
  </conditionalFormatting>
  <conditionalFormatting sqref="G115">
    <cfRule type="top10" dxfId="4" priority="5" stopIfTrue="1" rank="10"/>
  </conditionalFormatting>
  <conditionalFormatting sqref="G134">
    <cfRule type="top10" dxfId="3" priority="4" stopIfTrue="1" rank="10"/>
  </conditionalFormatting>
  <conditionalFormatting sqref="G135">
    <cfRule type="top10" dxfId="2" priority="3" stopIfTrue="1" rank="10"/>
  </conditionalFormatting>
  <conditionalFormatting sqref="G153">
    <cfRule type="top10" dxfId="1" priority="2" stopIfTrue="1" rank="10"/>
  </conditionalFormatting>
  <conditionalFormatting sqref="G191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2</v>
      </c>
    </row>
    <row r="2" spans="1:11" ht="25.2">
      <c r="A2" s="46" t="s">
        <v>692</v>
      </c>
      <c r="B2" s="46"/>
      <c r="C2" s="46"/>
      <c r="D2" s="46"/>
      <c r="E2" s="46"/>
      <c r="F2" s="46"/>
      <c r="G2" s="46"/>
      <c r="H2" s="46"/>
      <c r="I2" s="46"/>
      <c r="J2" s="12"/>
      <c r="K2" s="12"/>
    </row>
    <row r="3" spans="1:11" ht="22.2">
      <c r="A3" s="13"/>
      <c r="B3" s="14"/>
      <c r="C3" s="47"/>
      <c r="D3" s="47"/>
      <c r="E3" s="47"/>
      <c r="F3" s="47"/>
      <c r="G3" s="47"/>
      <c r="H3" s="15"/>
      <c r="I3" s="12"/>
      <c r="J3" s="12"/>
      <c r="K3" s="12"/>
    </row>
    <row r="4" spans="1:11" ht="22.2">
      <c r="A4" s="13"/>
      <c r="B4" s="16" t="s">
        <v>693</v>
      </c>
      <c r="C4" s="45" t="s">
        <v>694</v>
      </c>
      <c r="D4" s="45"/>
      <c r="E4" s="45"/>
      <c r="F4" s="45"/>
      <c r="G4" s="45"/>
      <c r="H4" s="45"/>
      <c r="I4" s="45"/>
      <c r="J4" s="45"/>
      <c r="K4" s="45"/>
    </row>
    <row r="5" spans="1:11" ht="22.2">
      <c r="A5" s="13"/>
      <c r="B5" s="16" t="s">
        <v>695</v>
      </c>
      <c r="C5" s="45" t="s">
        <v>696</v>
      </c>
      <c r="D5" s="45"/>
      <c r="E5" s="45"/>
      <c r="F5" s="45"/>
      <c r="G5" s="45"/>
      <c r="H5" s="45"/>
      <c r="I5" s="45"/>
      <c r="J5" s="45"/>
      <c r="K5" s="45"/>
    </row>
    <row r="6" spans="1:11" ht="22.2">
      <c r="A6" s="13"/>
      <c r="B6" s="16" t="s">
        <v>697</v>
      </c>
      <c r="C6" s="45" t="s">
        <v>698</v>
      </c>
      <c r="D6" s="45"/>
      <c r="E6" s="45"/>
      <c r="F6" s="45"/>
      <c r="G6" s="45"/>
      <c r="H6" s="45"/>
      <c r="I6" s="45"/>
      <c r="J6" s="45"/>
      <c r="K6" s="45"/>
    </row>
    <row r="7" spans="1:11" ht="22.2">
      <c r="A7" s="13"/>
      <c r="B7" s="16" t="s">
        <v>699</v>
      </c>
      <c r="C7" s="45" t="s">
        <v>700</v>
      </c>
      <c r="D7" s="45"/>
      <c r="E7" s="45"/>
      <c r="F7" s="45"/>
      <c r="G7" s="45"/>
      <c r="H7" s="45"/>
      <c r="I7" s="45"/>
      <c r="J7" s="45"/>
      <c r="K7" s="45"/>
    </row>
    <row r="8" spans="1:11" ht="22.2">
      <c r="A8" s="13"/>
      <c r="B8" s="16" t="s">
        <v>701</v>
      </c>
      <c r="C8" s="45" t="s">
        <v>702</v>
      </c>
      <c r="D8" s="45"/>
      <c r="E8" s="45"/>
      <c r="F8" s="45"/>
      <c r="G8" s="45"/>
      <c r="H8" s="45"/>
      <c r="I8" s="45"/>
      <c r="J8" s="45"/>
      <c r="K8" s="45"/>
    </row>
    <row r="9" spans="1:11" ht="22.2">
      <c r="A9" s="13"/>
      <c r="B9" s="16" t="s">
        <v>703</v>
      </c>
      <c r="C9" s="45" t="s">
        <v>704</v>
      </c>
      <c r="D9" s="45"/>
      <c r="E9" s="45"/>
      <c r="F9" s="45"/>
      <c r="G9" s="45"/>
      <c r="H9" s="45"/>
      <c r="I9" s="45"/>
      <c r="J9" s="45"/>
      <c r="K9" s="45"/>
    </row>
    <row r="10" spans="1:11" ht="22.2">
      <c r="A10" s="13"/>
      <c r="B10" s="16" t="s">
        <v>705</v>
      </c>
      <c r="C10" s="45" t="s">
        <v>706</v>
      </c>
      <c r="D10" s="45"/>
      <c r="E10" s="45"/>
      <c r="F10" s="45"/>
      <c r="G10" s="45"/>
      <c r="H10" s="45"/>
      <c r="I10" s="45"/>
      <c r="J10" s="45"/>
      <c r="K10" s="45"/>
    </row>
    <row r="11" spans="1:11" ht="22.2">
      <c r="A11" s="13"/>
      <c r="B11" s="16" t="s">
        <v>707</v>
      </c>
      <c r="C11" s="45" t="s">
        <v>708</v>
      </c>
      <c r="D11" s="45"/>
      <c r="E11" s="45"/>
      <c r="F11" s="45"/>
      <c r="G11" s="45"/>
      <c r="H11" s="45"/>
      <c r="I11" s="45"/>
      <c r="J11" s="45"/>
      <c r="K11" s="45"/>
    </row>
    <row r="12" spans="1:11" ht="22.2">
      <c r="A12" s="13"/>
      <c r="B12" s="16" t="s">
        <v>709</v>
      </c>
      <c r="C12" s="45" t="s">
        <v>710</v>
      </c>
      <c r="D12" s="45"/>
      <c r="E12" s="45"/>
      <c r="F12" s="45"/>
      <c r="G12" s="45"/>
      <c r="H12" s="45"/>
      <c r="I12" s="45"/>
      <c r="J12" s="45"/>
      <c r="K12" s="45"/>
    </row>
    <row r="13" spans="1:11" ht="22.2">
      <c r="A13" s="13"/>
      <c r="B13" s="16" t="s">
        <v>711</v>
      </c>
      <c r="C13" s="45" t="s">
        <v>712</v>
      </c>
      <c r="D13" s="45"/>
      <c r="E13" s="45"/>
      <c r="F13" s="45"/>
      <c r="G13" s="45"/>
      <c r="H13" s="45"/>
      <c r="I13" s="45"/>
      <c r="J13" s="45"/>
      <c r="K13" s="45"/>
    </row>
    <row r="14" spans="1:11" ht="20.399999999999999">
      <c r="B14" s="11"/>
    </row>
    <row r="15" spans="1:11" ht="20.399999999999999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พ.ค. 68</vt:lpstr>
      <vt:lpstr>อธิบายแบบ สขร. 1 </vt:lpstr>
      <vt:lpstr>'พ.ค.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2026-06-30T02:21:17Z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