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95F82CC0-C62D-4EBA-A476-114CF5879C1D}"/>
  <bookViews>
    <workbookView xWindow="28680" yWindow="-120" windowWidth="29040" windowHeight="15720" tabRatio="688" xr2:uid="{FA052AA7-EB8E-1248-9F9C-7C32368C7EFC}"/>
  </bookViews>
  <sheets>
    <sheet name="มิ.ย. 68" sheetId="40" r:id="rId1"/>
    <sheet name="อธิบายแบบ สขร. 1 " sheetId="3" r:id="rId2"/>
  </sheets>
  <definedNames>
    <definedName name="_xlnm._FilterDatabase" localSheetId="0" hidden="1">'มิ.ย. 68'!$A$5:$I$235</definedName>
    <definedName name="_xlnm.Print_Titles" localSheetId="0">'มิ.ย.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<sst xmlns="http://schemas.openxmlformats.org/spreadsheetml/2006/main" count="1409" uniqueCount="766">
  <si>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</si>
  <si>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</si>
  <si>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</si>
  <si>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</si>
  <si>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</si>
  <si>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</si>
  <si>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</si>
  <si>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</si>
  <si>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</si>
  <si>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งานจ้างผู้ดำเนินรายการพอดคาสต์ รายการ เล่ารอบโลก</t>
  </si>
  <si>
    <t>งานจ้างผู้ดำเนินรายการพอดคาสต์ รายการ ห้องสมุดหลังไมค์</t>
  </si>
  <si>
    <t>งานจ้างผู้ดำเนินรายการพอดคาสต์ รายการ Gen Z and Classical Music</t>
  </si>
  <si>
    <t>งานผลิตรายการพอดคาสต์ รายการ Starstuff เรื่องเล่าจากดวงดาว</t>
  </si>
  <si>
    <t>งานผลิตรายการพอดคาสต์ รายการ พระอาทิตย์ยิ้มแฉ่ง</t>
  </si>
  <si>
    <t>คุณพิริยากร แกล้วกสิกรณ์  = 62,500.00</t>
  </si>
  <si>
    <t>คุณพิริยากร แกล้วกสิกรณ์ = 62,500.00</t>
  </si>
  <si>
    <t>น.ส.ศิริภัสสร อุบลรัตน์  = 150,000.00</t>
  </si>
  <si>
    <t>น.ส.ศิริภัสสร อุบลรัตน์ = 150,000.00</t>
  </si>
  <si>
    <t>นางสาว ณัฏฐณิชา แหล่งป่า  = 105,000.00</t>
  </si>
  <si>
    <t>นางสาว ณัฏฐณิชา แหล่งป่า = 105,000.00</t>
  </si>
  <si>
    <t>น.ส.ณัฐชลัย พัฒโนทัย  = 105,000.00</t>
  </si>
  <si>
    <t>น.ส.ณัฐชลัย พัฒโนทัย = 105,000.00</t>
  </si>
  <si>
    <t>นาย อิทธิพัทธ์ เล็กอุทัยวรรณ  = 105,000.00</t>
  </si>
  <si>
    <t>นาย อิทธิพัทธ์ เล็กอุทัยวรรณ = 105,000.00</t>
  </si>
  <si>
    <t>นาย กันณ์ทรงพล อนันตวุฒิ  = 105,000.00</t>
  </si>
  <si>
    <t>นาย กันณ์ทรงพล อนันตวุฒิ = 105,000.00</t>
  </si>
  <si>
    <t>งานจ้างผู้ดำเนินรายการพอดคาสต์ รายการ เที่ยวมีเรื่องกับหมอบัญชา</t>
  </si>
  <si>
    <t>งานจ้างผู้ดำเนินรายการพอดคาสต์ รายการ โรงหมอ</t>
  </si>
  <si>
    <t>งานผลิตรายการพอดคาสต์ รายการ หูยาวเล่าเรื่อง</t>
  </si>
  <si>
    <t>คุณอรดล แก้วประเสริฐ  = 150,000.00</t>
  </si>
  <si>
    <t>นาย อจิรงค์  เดชไกรศักดิ์ = 8,000.00</t>
  </si>
  <si>
    <t>บริษัท เทอร์โก เซอร์วิส จำกัด = 69,550.00</t>
  </si>
  <si>
    <t>เจ้าหน้าที่ออกแบบเครื่องมือสื่อสารและแผนกลยุทธ์ส่งเสริมการตลาด</t>
  </si>
  <si>
    <t>นาย รชธร รุ่งชินศักดิ์  = 210,000.00</t>
  </si>
  <si>
    <t>นาย รชธร รุ่งชินศักดิ์ = 210,000.00</t>
  </si>
  <si>
    <t xml:space="preserve">จัดจ้างช่างแต่งหน้า+ทำผม ประจำปี 2568 </t>
  </si>
  <si>
    <t xml:space="preserve">ค่าผู้ดำเนินรายการ วันใหม่วาไรตี้ </t>
  </si>
  <si>
    <t>สำหรับงานประชุม</t>
  </si>
  <si>
    <t xml:space="preserve">จัดจ้างล่ามภาษามือรายการข่าว </t>
  </si>
  <si>
    <t>จัดจ้างล่ามภาษามือรายการข่าว</t>
  </si>
  <si>
    <t>น.ส.ชนินันท์    แย้มขวัญยืน  = 4,200.00</t>
  </si>
  <si>
    <t>น.ส.ชนินันท์    แย้มขวัญยืน = 4,200.00</t>
  </si>
  <si>
    <t>กระดาษ A4 80แกรม</t>
  </si>
  <si>
    <t>เพื่อใช้งานภายในสำนักตรวจสอบภายใน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</si>
  <si>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</si>
  <si>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</si>
  <si>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 xml:space="preserve">ค่าล่ามภาษามือ รายการ วันใหม่วาไรตี้ </t>
  </si>
  <si>
    <t>น.ส.ชนินันท์    แย้มขวัญยืน = 3,600.00</t>
  </si>
  <si>
    <t>ค่าล่ามภาษามือ ช่อง ALTV หมายเลข 4 สำนักสร้างสรรค์เนื้อหา</t>
  </si>
  <si>
    <t>นางสาวมุกดา กุดดู่เดิม = 3,600.00</t>
  </si>
  <si>
    <t>นางสาววิภาวี เขียวขำ = 2,400.00</t>
  </si>
  <si>
    <t>ฐาปนี คงบุตร  = 51,500.00</t>
  </si>
  <si>
    <t>ฐาปนี คงบุตร = 51,500.00</t>
  </si>
  <si>
    <t>การไฟฟ้าส่วนภูมิภาค  = 3,210.00</t>
  </si>
  <si>
    <t>การไฟฟ้าส่วนภูมิภาค = 3,210.00</t>
  </si>
  <si>
    <t>บริษัท แอร์โค จำกัด = 11,556.00</t>
  </si>
  <si>
    <t>นาง ปทุมพร  เล็กเลิศศิริวงศ์  = 4,000.00</t>
  </si>
  <si>
    <t>นาง ปทุมพร  เล็กเลิศศิริวงศ์ = 4,000.00</t>
  </si>
  <si>
    <t>ค่าลิขสิทธิ์สารคดีต่างประเทศ Slot ท่องโลกกว้าง</t>
  </si>
  <si>
    <t>นางกันยา  แซ่อึ่ง = 2,400.00</t>
  </si>
  <si>
    <t>นายมานิตย์  คุณชุมภู = 6,000.00</t>
  </si>
  <si>
    <t>บริษัท เทอร์โก เซอร์วิส จำกัด  = 69,550.00</t>
  </si>
  <si>
    <t>จัดซื้อวัสดุสำนักงาน สำนักวิศวกรรม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</si>
  <si>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</si>
  <si>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</si>
  <si>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</si>
  <si>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</si>
  <si>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</si>
  <si>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</si>
  <si>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นายวีรชิต ประสิทธิไกร = 3,600.00</t>
  </si>
  <si>
    <t>นางสาวจุฑามาศ สุธนวัฒนาเจริญ = 4,800.00</t>
  </si>
  <si>
    <t>ปณัฐจิตต์  มาสกิตติชัยกุล = 16,500.00</t>
  </si>
  <si>
    <t>บริษัท เข็มทิศ เฮ้าส์ จำกัด  = 60,000.00</t>
  </si>
  <si>
    <t>บริษัท เข็มทิศ เฮ้าส์ จำกัด = 60,000.00</t>
  </si>
  <si>
    <t>จัดจ้าง Copywriter(ภาษาจีน)</t>
  </si>
  <si>
    <t>นาย อจิรงค์  เดชไกรศักดิ์ = 40,000.00</t>
  </si>
  <si>
    <t>นางสาวดารินทร์ สารพัสดุ์  = 9,800.00</t>
  </si>
  <si>
    <t>นางสาวดารินทร์ สารพัสดุ์ = 9,800.00</t>
  </si>
  <si>
    <t>น.ส. ศศิธร  จำนงค์จันทร์  = 7,600.00</t>
  </si>
  <si>
    <t>น.ส. ศศิธร  จำนงค์จันทร์ = 7,600.00</t>
  </si>
  <si>
    <t>นางสาวกนิษฐา  รัตนสินธุ์  = 9,600.00</t>
  </si>
  <si>
    <t>Visual Note งาน Policy Forum (กรณีจำเป็นเร่งด่วน)</t>
  </si>
  <si>
    <t>นาย อนุรุทร์ ภูมิโคกรักษ์ = 3,000.00</t>
  </si>
  <si>
    <t>บริษัท บิซิเนส ซีทีเอส จำกัด = 36,380.00</t>
  </si>
  <si>
    <t>อิสระพงษ์ ไลท์ แอนด์ ซาวด์ = 385,200.00</t>
  </si>
  <si>
    <t>น.ส. ศศิธร  จำนงค์จันทร์ = 3,600.00</t>
  </si>
  <si>
    <t>นางสาว สุชาดา จิตรสุภาพ = 3,600.00</t>
  </si>
  <si>
    <t>นางสาวกนิษฐา  รัตนสินธุ์ = 3,600.00</t>
  </si>
  <si>
    <t>น.ส.ชนินันท์ แย้มขวัญยืน = 3,600.00</t>
  </si>
  <si>
    <t>น.ส.ดาวศรี  โลเกตุ = 4,800.00</t>
  </si>
  <si>
    <t>นายษรฉัตร สุธาธัมมากูล = 76,100.00</t>
  </si>
  <si>
    <t>คุณกรเชษฐน์  สุวรรณ = 13,200.00</t>
  </si>
  <si>
    <t>จัดจ้างบำรุงรักษาหม้อแปลงไฟฟ้า สถานีส่งสัญญาณฯ ตรัง</t>
  </si>
  <si>
    <t>นายวีรชิต ประสิทธิไกร = 1,200.00</t>
  </si>
  <si>
    <t>การไฟฟ้าส่วนภูมิภาค = 7,490.00</t>
  </si>
  <si>
    <t>น.ส.ดาวศรี  โลเกตุ  = 5,600.00</t>
  </si>
  <si>
    <t>น.ส.ดาวศรี  โลเกตุ = 5,600.00</t>
  </si>
  <si>
    <t>นางสาวภริมา  วินิธาสถิตย์กุล = 3,600.00</t>
  </si>
  <si>
    <t>นางสาวกนิษฐา  รัตนสินธุ์ = 9,600.00</t>
  </si>
  <si>
    <t>ค่าผู้ดำเนินการจัดกิจกรรม On Ground รายการ Koyori หลอมรวม สืบสาน งานหัตถศิลป์</t>
  </si>
  <si>
    <t>ค่าผู้ผลิตคลิปสั้นออนไลน์  รายการ คนสู้โรค  เพิ่มเติม</t>
  </si>
  <si>
    <t>จัดซื้อมาตรวัดหน่วยพลังงานไฟฟ้า (Electrical Digital Meter) ตู้เมนไฟฟ้า MDB 01 อาคาร Cพร้อมติดตั้งฯ</t>
  </si>
  <si>
    <t>บริษัท แสงอุดมชัย จำกัด  = 29,639.00</t>
  </si>
  <si>
    <t>บริษัท แสงอุดมชัย จำกัด = 29,639.00</t>
  </si>
  <si>
    <t>PO2025060181 วันที่ 25/06/2568</t>
  </si>
  <si>
    <t>จัดซื้ออุปกรณ์งานซ่อมระบบประกอบอาคาร ภายใน ส.ส.ท.</t>
  </si>
  <si>
    <t>บริษัท ซิกส์ สมายล์ โซลูชั่นส์ จำกัด  = 15,301.00</t>
  </si>
  <si>
    <t>บริษัท ซิกส์ สมายล์ โซลูชั่นส์ จำกัด = 15,301.00</t>
  </si>
  <si>
    <t>PO2025060180 วันที่ 25/06/2568</t>
  </si>
  <si>
    <t>จัดจ้างงานสวนหย่อมลานไม้หมอนหน้าอาคารD</t>
  </si>
  <si>
    <t>บริษัท พี.เอส.ที.โฮมเซอร์วิส จำกัด  = 44,576.20</t>
  </si>
  <si>
    <t>บริษัท พี.เอส.ที.โฮมเซอร์วิส จำกัด = 44,576.20</t>
  </si>
  <si>
    <t>PO2025060135 วันที่ 19/06/2568</t>
  </si>
  <si>
    <t>จัดหา ทีวี 65 LG UHD AI UT7350 4K ทดแทนเครื่องเสีย ห้อง Inget ข่าว</t>
  </si>
  <si>
    <t>บริษัท เทคฟอกซ์ จำกัด  = 37,450.00</t>
  </si>
  <si>
    <t>บริษัท เทคฟอกซ์ จำกัด = 37,450.00</t>
  </si>
  <si>
    <t>PO2025060055 วันที่ 11/06/2568</t>
  </si>
  <si>
    <t>เก็บข้อมูลผังรายการข่าว Q3-Q4 2568</t>
  </si>
  <si>
    <t>น.ส. พิมพ์มาดา  บัวจีน  = 100,000.00</t>
  </si>
  <si>
    <t>น.ส. พิมพ์มาดา  บัวจีน = 100,000.00</t>
  </si>
  <si>
    <t>PO2025060031 วันที่ 10/06/2568</t>
  </si>
  <si>
    <t>เก็บข้อมูลผังรายการสารคดี Q3-Q4 2568</t>
  </si>
  <si>
    <t>น.ส. จรัสศรี สมตน  = 50,000.00</t>
  </si>
  <si>
    <t>น.ส. จรัสศรี สมตน = 50,000.00</t>
  </si>
  <si>
    <t>PO2025060030 วันที่ 10/06/2568</t>
  </si>
  <si>
    <t>เก็บข้อมูลผังรายการบันเทิงละคร Q3-Q4 2568</t>
  </si>
  <si>
    <t>นางสาว ศิริวรางค์ คำวันศรี  = 50,000.00</t>
  </si>
  <si>
    <t>นางสาว ศิริวรางค์ คำวันศรี = 50,000.00</t>
  </si>
  <si>
    <t>PO2025060029 วันที่ 10/06/2568</t>
  </si>
  <si>
    <t>ค่าหลอดไฟ Halogen จำนวน 20 หลอด ซ่อมโคมไฟสตูดิโอ 3 / ฝ่ายเทคนิค TCR &amp; STUDIO</t>
  </si>
  <si>
    <t>บริษัท โอเค วิลเลี่ยม จำกัด  = 78,966.00</t>
  </si>
  <si>
    <t>บริษัท โอเค วิลเลี่ยม จำกัด = 78,966.00</t>
  </si>
  <si>
    <t>PO2025060028 วันที่ 10/06/2568</t>
  </si>
  <si>
    <t>พัฒนาฐานข้อมูล</t>
  </si>
  <si>
    <t>บริษัท อัลฟ่าเท็กซ์ จำกัด = 492,200.00</t>
  </si>
  <si>
    <t>PO2025060024 วันที่ 10/06/2568</t>
  </si>
  <si>
    <t>วันที่ 1 - 30 เดือน มิถุนายน พ.ศ. 2568</t>
  </si>
  <si>
    <t>PO2025060001 วันที่ 01/06/2568</t>
  </si>
  <si>
    <t>PO2025060002 วันที่ 05/06/2568</t>
  </si>
  <si>
    <t>PO2025060008 วันที่ 05/06/2568</t>
  </si>
  <si>
    <t>PO2025060009 วันที่ 05/06/2568</t>
  </si>
  <si>
    <t>PO2025060010 วันที่ 05/06/2568</t>
  </si>
  <si>
    <t>PO2025060011 วันที่ 05/06/2568</t>
  </si>
  <si>
    <t>PO2025060012 วันที่ 10/06/2568</t>
  </si>
  <si>
    <t>PO2025060013 วันที่ 10/06/2568</t>
  </si>
  <si>
    <t>PO2025060014 วันที่ 10/06/2568</t>
  </si>
  <si>
    <t>PO2025060015 วันที่ 06/06/2568</t>
  </si>
  <si>
    <t>PO2025060016 วันที่ 06/06/2568</t>
  </si>
  <si>
    <t>PO2025060017 วันที่ 06/06/2568</t>
  </si>
  <si>
    <t>PO2025060018 วันที่ 06/06/2568</t>
  </si>
  <si>
    <t>PO2025060019 วันที่ 06/06/2568</t>
  </si>
  <si>
    <t>PO2025060020 วันที่ 06/06/2568</t>
  </si>
  <si>
    <t>ค่าบริการบำรุงรักษาระบบ (MA)</t>
  </si>
  <si>
    <t>บริษัท อัลฟ่าเท็กซ์ จำกัด  = 152,194.14</t>
  </si>
  <si>
    <t>PO2025060023 วันที่ 10/06/2568</t>
  </si>
  <si>
    <t>ค่าพิธีกร ปั่นสู่ฝัน คนวัยมันส์ จักรยานชิงแชมป์ประเทศไทย ประเภทถนน จ.พิจิตร ปี 68</t>
  </si>
  <si>
    <t>PO2025060025 วันที่ 10/06/2568</t>
  </si>
  <si>
    <t>ค่าผู้กำกับรายการ Koyori หลอมรวม สืบสาน งานหัตถศิลป์</t>
  </si>
  <si>
    <t>นายนพพร นพรัตน์พัณณกร = 125,000.00</t>
  </si>
  <si>
    <t>PO2025060026 วันที่ 10/06/2568</t>
  </si>
  <si>
    <t>จัดเช่าเครื่องกรองน้ำโคเวย์ (Coway) จำนวน 5 เครื่อง ทดแทนเครื่องกดน้ำเย็นของเดิมที่เริ่มชำรุดฯ</t>
  </si>
  <si>
    <t>บริษัท โคเวย์ (ประเทศไทย) จำกัด = 57,750.00</t>
  </si>
  <si>
    <t>PO2025060027 วันที่ 10/06/2568</t>
  </si>
  <si>
    <t>ซ่อม Drone หมายเลขเครื่อง 163CHCSROA6XPB รหัสทรัพย์สิน A21-0529 ฝ่ายช่างภาพ สำนักโทรทัศน์และวิทยุ</t>
  </si>
  <si>
    <t>บริษัท เทคฟอกซ์ จำกัด = 9,578.64</t>
  </si>
  <si>
    <t>PO2025060033 วันที่ 10/06/2568</t>
  </si>
  <si>
    <t>ขออนุมัติใช้งบประมาณดำเนินการจ่ายค่าเช่ารถยนต์ จำนวน 1 คัน</t>
  </si>
  <si>
    <t>บริษัท ไทยเร้นท์อะคาร์ คอร์ปอเรชั่น จำกัด = 53,928.00</t>
  </si>
  <si>
    <t>PO2025060034 วันที่ 10/06/2568</t>
  </si>
  <si>
    <t>ซ่อมอุปกรณ์ Wireless Intercom Belt Pack  หมายเลขเครื่อง 5352000657 รหัสทรัพย์สิน A23-0520</t>
  </si>
  <si>
    <t>บริษัท เทคฟอกซ์ จำกัด = 14,757.44</t>
  </si>
  <si>
    <t>PO2025060035 วันที่ 10/06/2568</t>
  </si>
  <si>
    <t>จัดหาเครื่องปรับอากาศขนาด_40,000-BTU_(แบบตู้ตั้ง) พร้อมติดตั้ง สถานีส่งสัญญาณฯ สตูล</t>
  </si>
  <si>
    <t>บริษัท เอสทีอะไหล่แอร์ แอนด์ พาร์ท 2008 จำกัด = 52,010.00</t>
  </si>
  <si>
    <t>PO2025060036 วันที่ 10/06/2568</t>
  </si>
  <si>
    <t>จัดหาเครื่องปรับอากาศขนาด_40,000-BTU_(แบบแขวน) พร้อมติดตั้ง สถานีส่งสัญญาณฯ สตูล</t>
  </si>
  <si>
    <t>บริษัท เอสทีอะไหล่แอร์ แอนด์ พาร์ท 2008 จำกัด  = 53,350.00</t>
  </si>
  <si>
    <t>บริษัท เอสทีอะไหล่แอร์ แอนด์ พาร์ท 2008 จำกัด = 53,350.00</t>
  </si>
  <si>
    <t>PO2025060037 วันที่ 10/06/2568</t>
  </si>
  <si>
    <t>MR.YUNKE ZHAI  = 6,000.00</t>
  </si>
  <si>
    <t>MR.YUNKE ZHAI = 6,000.00</t>
  </si>
  <si>
    <t>PO2025060039 วันที่ 11/06/2568</t>
  </si>
  <si>
    <t>บริษัท ไทยคม จำกัด (มหาชน)  = 750,480.84</t>
  </si>
  <si>
    <t>บริษัท ไทยคม จำกัด (มหาชน) = 750,480.84</t>
  </si>
  <si>
    <t>PO2025060040 วันที่ 11/06/2568</t>
  </si>
  <si>
    <t>PO2025060041 วันที่ 10/06/2568</t>
  </si>
  <si>
    <t>บจก.ทีซี บรอดคาสติ้ง  = 15,917.50</t>
  </si>
  <si>
    <t>บจก.ทีซี บรอดคาสติ้ง = 15,917.50</t>
  </si>
  <si>
    <t>PO2025060042 วันที่ 10/06/2568</t>
  </si>
  <si>
    <t>บจก.ทีซี บรอดคาสติ้ง = 35,372.23</t>
  </si>
  <si>
    <t>PO2025060043 วันที่ 10/06/2568</t>
  </si>
  <si>
    <t>PO2025060044 วันที่ 10/06/2568</t>
  </si>
  <si>
    <t>PO2025060045 วันที่ 10/06/2568</t>
  </si>
  <si>
    <t>บริษัท ออฟฟิศเมท (ไทย) จำกัด = 4,472.06</t>
  </si>
  <si>
    <t>PO2025060046 วันที่ 10/06/2568</t>
  </si>
  <si>
    <t>ค่าอุปกรณ์สำนักงาน</t>
  </si>
  <si>
    <t>บริษัท ลีเรคโก (ประเทศไทย) จำกัด  = 4,624.59</t>
  </si>
  <si>
    <t>บริษัท ลีเรคโก (ประเทศไทย) จำกัด = 4,624.59</t>
  </si>
  <si>
    <t>PO2025060047 วันที่ 10/06/2568</t>
  </si>
  <si>
    <t>เครื่องเขียนสำนักเครือข่ายฯ มิ.ย.68</t>
  </si>
  <si>
    <t>บริษัท ลีเรคโก (ประเทศไทย) จำกัด  = 2,844.77</t>
  </si>
  <si>
    <t>บริษัท ลีเรคโก (ประเทศไทย) จำกัด = 2,844.77</t>
  </si>
  <si>
    <t>PO2025060048 วันที่ 10/06/2568</t>
  </si>
  <si>
    <t>ค่าผู้จัดทำ Subtitle ภาษาอังกฤษ รายการสารคดี Wolffia โครงการ ABU/CGTN CARE12 Co-production Project</t>
  </si>
  <si>
    <t>นางสาวเสาวลักษณ์ กีรติพิพัฒน์พงศ์ = 13,000.00</t>
  </si>
  <si>
    <t>PO2025060050 วันที่ 11/06/2568</t>
  </si>
  <si>
    <t>ค่าเจ้าหน้าที่ตัดต่อพร้อมอุปกรณ์ รายการสารคดี Wolffia โครงการ ABU/CGTN CARE12 Co-production Project</t>
  </si>
  <si>
    <t>บริษัท วันนี้วันดี จำกัด = 25,000.00</t>
  </si>
  <si>
    <t>PO2025060051 วันที่ 11/06/2568</t>
  </si>
  <si>
    <t>ค่าผู้บรรยายเสียงภาษาอังกฤษ รายการสารคดี Wolffia โครงการ ABU/CGTN CARE12 Co-production Project</t>
  </si>
  <si>
    <t>น.ส. สมิตา  ไทยจำนง = 10,000.00</t>
  </si>
  <si>
    <t>PO2025060052 วันที่ 11/06/2568</t>
  </si>
  <si>
    <t>จ้างออกแบบและพัฒนาต้นแบบผลิตภัณฑ์คาแรกเตอร์ชบวนการ Fun น้ำน้ม</t>
  </si>
  <si>
    <t>บริษัท โคเดค ครีเอชั่น จำกัด  = 112,350.00</t>
  </si>
  <si>
    <t>บริษัท โคเดค ครีเอชั่น จำกัด = 112,350.00</t>
  </si>
  <si>
    <t>PO2025060053 วันที่ 11/06/2568</t>
  </si>
  <si>
    <t xml:space="preserve">ค่าเจ้าหน้าที่สวัสดิการแม่บ้าน รายการวันใหม่วาไรตี้ </t>
  </si>
  <si>
    <t>นางสาวบุศรา เหลืองวรภัณฑ์ = 92,400.00</t>
  </si>
  <si>
    <t>PO2025060057 วันที่ 11/06/2568</t>
  </si>
  <si>
    <t>นาย อจิรงค์  เดชไกรศักดิ์ = 63,000.00</t>
  </si>
  <si>
    <t>PO2025060060 วันที่ 11/06/2568</t>
  </si>
  <si>
    <t>ค่าล่ามภาษามือแปลในงาน Thai PBS Big Sign ละคร สังข์ทอง ไม้พลอง ทองใบ กับการตายของคุณพระ</t>
  </si>
  <si>
    <t>นางสาวกนิษฐา  รัตนสินธุ์ = 4,800.00</t>
  </si>
  <si>
    <t>PO2025060061 วันที่ 11/06/2568</t>
  </si>
  <si>
    <t>PO2025060062 วันที่ 11/06/2568</t>
  </si>
  <si>
    <t>ค่าล่ามภาษามือแปลในงาน Thai PBS Big Sign ในช่วงสถานการณ์แผ่นดินไหว (รายการพิเศษธรณีพิบัติภัย)</t>
  </si>
  <si>
    <t>นางสาวจุฑามาศ สุธนวัฒนาเจริญ = 1,700.00</t>
  </si>
  <si>
    <t>PO2025060063 วันที่ 11/06/2568</t>
  </si>
  <si>
    <t>ค่าล่ามภาษามือแปลในงาน Thai PBS Big Sign ในช่วงสถานการณ์แผ่นดินไหว (รายการพิเศษธรณีพิบัติ)</t>
  </si>
  <si>
    <t>น.ส. ศศิธร  จำนงค์จันทร์ = 1,700.00</t>
  </si>
  <si>
    <t>PO2025060064 วันที่ 11/06/2568</t>
  </si>
  <si>
    <t>ค่าล่ามภาษามือแปลในงาน Thai PBS Big Sign ในช่วงสถานการณ์แผ่นดินไหว (ชั่วโมงข่าวเช้า, ข่าวเที่ยง)</t>
  </si>
  <si>
    <t>นางสาววิภาวี เขียวขำ = 2,600.00</t>
  </si>
  <si>
    <t>PO2025060065 วันที่ 11/06/2568</t>
  </si>
  <si>
    <t>ค่าล่ามภาษามือแปลในงาน Thai PBS Big Sign ในช่วงสถานการณ์แผ่นดินไหว (ชั่วโมงข่าวเช้า)</t>
  </si>
  <si>
    <t>นางสาว สุชาดา จิตรสุภาพ = 1,400.00</t>
  </si>
  <si>
    <t>PO2025060066 วันที่ 11/06/2568</t>
  </si>
  <si>
    <t>ค่าล่ามภาษามือแปลในงาน Thai PBS Big Sign ในช่วงสถานการณ์แผ่นดินไหว (ชั่วโมงข่าวเช้า, รายการพิเศษธรณี</t>
  </si>
  <si>
    <t>น.ส.ดาวศรี  โลเกตุ = 2,300.00</t>
  </si>
  <si>
    <t>PO2025060067 วันที่ 11/06/2568</t>
  </si>
  <si>
    <t>ค่าล่ามภาษามือแปลในงาน Thai PBS Big Sign ในช่วงสถานการณ์แผ่นดินไหว (ข่าวเที่ยง, รายการพิเศษธรณีพิบัต</t>
  </si>
  <si>
    <t>นางสาวมุกดา กุดดู่เดิม = 2,900.00</t>
  </si>
  <si>
    <t>PO2025060068 วันที่ 11/06/2568</t>
  </si>
  <si>
    <t>ูผู้ผลิตฟังเสียงประเทศไทย ออนกราวน์-ออนไลน์ (เหนือ) กรณีจำเป็นเร่งด่วน ยุทธพรหม</t>
  </si>
  <si>
    <t>คุณยุทธพรหม  สมใจ  = 60,000.00</t>
  </si>
  <si>
    <t>คุณยุทธพรหม  สมใจ = 60,000.00</t>
  </si>
  <si>
    <t>PO2025060069 วันที่ 11/06/2568</t>
  </si>
  <si>
    <t>นายบัญชา พงษ์พานิช  = 40,500.00</t>
  </si>
  <si>
    <t>PO2025060070 วันที่ 11/06/2568</t>
  </si>
  <si>
    <t>PO2025060071 วันที่ 16/06/2568</t>
  </si>
  <si>
    <t>นางสาวดารินทร์ สารพัสดุ์  = 3,600.00</t>
  </si>
  <si>
    <t>นางสาวดารินทร์ สารพัสดุ์ = 3,600.00</t>
  </si>
  <si>
    <t>PO2025060072 วันที่ 12/06/2568</t>
  </si>
  <si>
    <t>รัศมี มณีนิล  = 78,000.00</t>
  </si>
  <si>
    <t>PO2025060073 วันที่ 13/06/2568</t>
  </si>
  <si>
    <t>นางสาวณัฏฐา  ควรขจร  = 39,000.00</t>
  </si>
  <si>
    <t>นางสาวณัฏฐา  ควรขจร = 39,000.00</t>
  </si>
  <si>
    <t>PO2025060074 วันที่ 12/06/2568</t>
  </si>
  <si>
    <t>งานจ้างผู้ดำเนินรายการพอดคาสต์ รายการ Eureka ท่องโลกวิทยาการ</t>
  </si>
  <si>
    <t>นายบัญชา ธนบุญสมบัติ  = 94,500.00</t>
  </si>
  <si>
    <t>PO2025060075 วันที่ 12/06/2568</t>
  </si>
  <si>
    <t>งานจ้างผู้ดำเนินรายการพอดคาสต์ รายการ ภูมิคุ้มกัน ช่วง คิดก่อนเชื่อ</t>
  </si>
  <si>
    <t>นาย แก้ว กังสดาลอำไพ  = 53,000.00</t>
  </si>
  <si>
    <t>PO2025060076 วันที่ 12/06/2568</t>
  </si>
  <si>
    <t>จัดจ้างบำรุงรักษาหม้อแปลงไฟฟ้า สถานีส่งสัญญาณฯ ชัยบาดาล</t>
  </si>
  <si>
    <t>การไฟฟ้าส่วนภูมิภาค = 3,277.41</t>
  </si>
  <si>
    <t>PO2025060077 วันที่ 12/06/2568</t>
  </si>
  <si>
    <t>จัดจ้างบำรุงรักษาหม้อแปลงไฟฟ้า สถานีส่งสัญญาณฯ เพชรบูรณ์</t>
  </si>
  <si>
    <t>PO2025060078 วันที่ 02/06/2568</t>
  </si>
  <si>
    <t>จัดจ้างบำรุงรักษาหม้อแปลงไฟฟ้า สถานีส่งสัญญาณฯ นครสวรรค์</t>
  </si>
  <si>
    <t>การไฟฟ้าส่วนภูมิภาค  = 3,270.99</t>
  </si>
  <si>
    <t>การไฟฟ้าส่วนภูมิภาค = 3,270.99</t>
  </si>
  <si>
    <t>PO2025060079 วันที่ 12/06/2568</t>
  </si>
  <si>
    <t>จัดจ้างบำรุงรักษาหม้อแปลงไฟฟ้า สถานีส่งสัญญาณฯ ชุมพร</t>
  </si>
  <si>
    <t>PO2025060080 วันที่ 12/06/2568</t>
  </si>
  <si>
    <t>การไฟฟ้าส่วนภูมิภาค = 4,287.49</t>
  </si>
  <si>
    <t>PO2025060083 วันที่ 12/06/2568</t>
  </si>
  <si>
    <t>จัดจ้างบำรุงรักษาหม้อแปลงไฟฟ้า สถานีส่งสัญญาณฯ ทับสะแก</t>
  </si>
  <si>
    <t>PO2025060084 วันที่ 12/06/2568</t>
  </si>
  <si>
    <t>จัดซื้อปั๊มน้ำบาดาล สถานีส่งสัญญาณฯ ร้อยเอ็ด</t>
  </si>
  <si>
    <t>กวงฮวดเฮง = 9,800.00</t>
  </si>
  <si>
    <t>PO2025060085 วันที่ 11/06/2568</t>
  </si>
  <si>
    <t>จัดจ้างบำรุงรักษาหม้อแปลงไฟฟ้า สถานีส่งสัญญาณฯ นครราชสีมา</t>
  </si>
  <si>
    <t>PO2025060086 วันที่ 11/06/2568</t>
  </si>
  <si>
    <t>จัดจ้างซ่อมอุปกรณ์ AC Line Surge Protector สถานีส่งสัญญาณฯ ทุ่งสง</t>
  </si>
  <si>
    <t>บริษัท สตาบิล จำกัด  = 4,654.50</t>
  </si>
  <si>
    <t>บริษัท สตาบิล จำกัด = 4,654.50</t>
  </si>
  <si>
    <t>PO2025060087 วันที่ 11/06/2568</t>
  </si>
  <si>
    <t xml:space="preserve">ค่าผลิตรายการ Foodwork  </t>
  </si>
  <si>
    <t>บริษัท ยานแม่ จำกัด = 3,348,672.00</t>
  </si>
  <si>
    <t>PO2025060088 วันที่ 13/06/2568</t>
  </si>
  <si>
    <t>ค่าผลิตรายการ  ภัตตาคารบ้านทุ่ง (ไตรมาส 3-4/2568)</t>
  </si>
  <si>
    <t>บริษัท คิดดี มุ่งทำดี จำกัด = 3,680,800.00</t>
  </si>
  <si>
    <t>PO2025060089 วันที่ 09/06/2568</t>
  </si>
  <si>
    <t xml:space="preserve">ค่าผลิตรายการ  กินอยู่คือ  </t>
  </si>
  <si>
    <t>บริษัท พาราดิซัล มีเดีย จำกัด = 3,509,600.00</t>
  </si>
  <si>
    <t>PO2025060090 วันที่ 09/06/2568</t>
  </si>
  <si>
    <t>จัดซื้อน้ำยาฆ่าเชื้อไวรัส เชื้อรา</t>
  </si>
  <si>
    <t>บริษัท วอเตอร์กู๊ด จำกัด = 27,285.00</t>
  </si>
  <si>
    <t>PO2025060091 วันที่ 09/06/2568</t>
  </si>
  <si>
    <t>จัดจ้างซ่อมอุปกรณ์ AC Line Surge Protector สถานีส่งสัญญาณฯ เถิน</t>
  </si>
  <si>
    <t>PO2025060092 วันที่ 09/06/2568</t>
  </si>
  <si>
    <t>จัดซื้ออะไหล่สำหรับซ่อมบำรุงเครื่องกำเนิดไฟฟ้า สถานีส่งสัญญาณฯ สกลนคร</t>
  </si>
  <si>
    <t>บริษัท เมโทรแมชีนเนอรี่ จำกัด = 9,119.34</t>
  </si>
  <si>
    <t>PO2025060094 วันที่ 13/06/2568</t>
  </si>
  <si>
    <t>จัดซื้อ(เร่งด่วน)ไมโครเวฟ รุ่น ELE EMM23D22B 23 L จำนวน 1 เครื่อง ศูนย์ข่าวจัหวัดขอนแก่น</t>
  </si>
  <si>
    <t>ห้างหุ้นส่วนจำกัด ประสิทธิชัยก่อสร้างแอนด์เซอร์วิส = 5,029.00</t>
  </si>
  <si>
    <t>PO2025060095 วันที่ 13/06/2568</t>
  </si>
  <si>
    <t>ผู้ผลิตฟังเสียงประเทศไทยออนกราวน์-ออนไลน์ (กลาง) กรณีจำเป็นเร่งด่วน  (บ.เข็มทิศ เฮ้าส์)</t>
  </si>
  <si>
    <t>PO2025060096 วันที่ 13/06/2568</t>
  </si>
  <si>
    <t>จัดซื้อแบตเตอรี่เครื่องกำเนิดไฟฟ้า สถานีส่งสัญญาณฯ อุบลราชธานี , มุกดาหาร ม สกลนคร และกันทรลักษ์</t>
  </si>
  <si>
    <t>หจก.อุปกรณ์ยนต์ = 46,224.00</t>
  </si>
  <si>
    <t>PO2025060097 วันที่ 13/06/2568</t>
  </si>
  <si>
    <t>กระดาษ A4</t>
  </si>
  <si>
    <t>บริษัท บิซิเนส ซีทีเอส จำกัด  = 3,638.00</t>
  </si>
  <si>
    <t>บริษัท บิซิเนส ซีทีเอส จำกัด = 3,638.00</t>
  </si>
  <si>
    <t>PO2025060098 วันที่ 16/06/2568</t>
  </si>
  <si>
    <t>กล้องและอุปกรณ์ส่วนควบ</t>
  </si>
  <si>
    <t>1. บริษัท ออลซิสเท็ม อินโนเวชั่น จำกัด = 2,087,500.00 
2. บริษัท นิว เจนเนอร์เรชั่น เทคโนโลยี่ จำกัด = 2,098,850.00</t>
  </si>
  <si>
    <t>บริษัทออลซิสเท็ม อินโนเวชั่น กรุ๊ป จำกัด ราคา 2,085,000 บาท = 2,085,000.00</t>
  </si>
  <si>
    <t>PO2025060099 วันที่ 16/06/2568</t>
  </si>
  <si>
    <t>ค่าพิธีกร ถทส.หนูน้อยจ้าวเวหา ไทยพีบีเอส ปี 68 (3 สนาม)</t>
  </si>
  <si>
    <t>PO2025060100 วันที่ 11/06/2568</t>
  </si>
  <si>
    <t>บริษัท บิซิเนส ซีทีเอส จำกัด  = 1,819.00</t>
  </si>
  <si>
    <t>บริษัท บิซิเนส ซีทีเอส จำกัด = 1,819.00</t>
  </si>
  <si>
    <t>PO2025060101 วันที่ 11/06/2568</t>
  </si>
  <si>
    <t>PO2025060102 วันที่ 11/06/2568</t>
  </si>
  <si>
    <t>PO2025060103 วันที่ 11/06/2568</t>
  </si>
  <si>
    <t>PO2025060104 วันที่ 11/06/2568</t>
  </si>
  <si>
    <t>Kid Rangers Stem Camp ตอน ไขปริศนา ค้นหาขุมทรัพย์</t>
  </si>
  <si>
    <t>บริษัท บี อเมซซิ่ง เอ็ดดูเทนเม้นท์ จำกัด = 134,713.00</t>
  </si>
  <si>
    <t>PO2025060105 วันที่ 11/06/2568</t>
  </si>
  <si>
    <t>BOMANBRIDGE MEDIA PTE. LIMITED = 3,037,234.20</t>
  </si>
  <si>
    <t>PO2025060106 วันที่ 11/06/2568</t>
  </si>
  <si>
    <t>ค่าลิขสิทธิ์สารคดีต่างประเทศ Slot โลกหลากมิติ</t>
  </si>
  <si>
    <t>BOMANBRIDGE MEDIA PTE. LIMITED = 3,243,660.94</t>
  </si>
  <si>
    <t>PO2025060107 วันที่ 11/06/2568</t>
  </si>
  <si>
    <t>ค่าลิขสิทธิ์รายการต่างประเทศ การ์ตูนแอนนิเมชั่น เรื่อง Dino Dex Season 1</t>
  </si>
  <si>
    <t>BOMANBRIDGE MEDIA PTE. LIMITED = 487,140.81</t>
  </si>
  <si>
    <t>PO2025060108 วันที่ 11/06/2568</t>
  </si>
  <si>
    <t>ค่าลิขสิทธิ์รายการต่างประเทศ การ์ตูนแอนนิมเชั่น เรื่อง Paw Patrol Season 7</t>
  </si>
  <si>
    <t>BOMANBRIDGE MEDIA PTE. LIMITED = 2,683,547.62</t>
  </si>
  <si>
    <t>PO2025060109 วันที่ 11/06/2568</t>
  </si>
  <si>
    <t>ขออนุมัติใช้งบประมาณและดำเนินการจัดหาผู้ทำเพลงประกอบรายการข่าว โครงการปรับภาพลักษณ์ข่าว กรณีเร่งด่วน</t>
  </si>
  <si>
    <t>บริษัท บีบ๊อบ จำกัด  = 321,000.00</t>
  </si>
  <si>
    <t>บริษัท บีบ๊อบ จำกัด = 321,000.00</t>
  </si>
  <si>
    <t>PO2025060110 วันที่ 01/06/2568</t>
  </si>
  <si>
    <t>โครงการบำรุงรักษาระบบเช่าใช้ระบบและข้อมูล Social Monitoring (ส่วนเชื่อมต่อ API)</t>
  </si>
  <si>
    <t>บริษัท ไวซ์ไซท์ (ประเทศไทย) จำกัด  = 94,695.00</t>
  </si>
  <si>
    <t>PO2025060112 วันที่ 17/06/2568</t>
  </si>
  <si>
    <t>โครงการเช่าใช้ระบบและข้อมูล Social Engagement Tool &amp; Monitoring</t>
  </si>
  <si>
    <t>บริษัท ไวซ์ไซท์ (ประเทศไทย) จำกัด  = 354,527.38</t>
  </si>
  <si>
    <t>PO2025060113 วันที่ 17/06/2568</t>
  </si>
  <si>
    <t>PO2025060114 วันที่ 17/06/2568</t>
  </si>
  <si>
    <t>นาย ปิติ ศรีแสงนาม  = 40,500.00</t>
  </si>
  <si>
    <t>PO2025060115 วันที่ 06/06/2568</t>
  </si>
  <si>
    <t>น.ส.สุรีย์พร วงศ์สถิตพร  = 78,000.00</t>
  </si>
  <si>
    <t>PO2025060116 วันที่ 17/06/2568</t>
  </si>
  <si>
    <t>นางสาวภริมา  วินิธาสถิตย์กุล  = 7,300.00</t>
  </si>
  <si>
    <t>นางสาวภริมา  วินิธาสถิตย์กุล = 7,300.00</t>
  </si>
  <si>
    <t>PO2025060117 วันที่ 17/06/2568</t>
  </si>
  <si>
    <t>PO2025060118 วันที่ 17/06/2568</t>
  </si>
  <si>
    <t>นางสาวจุฑามาศ สุธนวัฒนาเจริญ  = 5,600.00</t>
  </si>
  <si>
    <t>นางสาวจุฑามาศ สุธนวัฒนาเจริญ = 5,600.00</t>
  </si>
  <si>
    <t>PO2025060119 วันที่ 17/06/2568</t>
  </si>
  <si>
    <t>PO2025060120 วันที่ 17/06/2568</t>
  </si>
  <si>
    <t>PO2025060121 วันที่ 18/06/2568</t>
  </si>
  <si>
    <t>PO2025060122 วันที่ 18/06/2568</t>
  </si>
  <si>
    <t>นางสาวสิริลักษณ์ มณีรัตน์  = 10,400.00</t>
  </si>
  <si>
    <t>นางสาวสิริลักษณ์ มณีรัตน์ = 10,400.00</t>
  </si>
  <si>
    <t>PO2025060124 วันที่ 18/06/2568</t>
  </si>
  <si>
    <t>PO2025060125 วันที่ 18/06/2568</t>
  </si>
  <si>
    <t>นางสาว สุชาดา จิตรสุภาพ  = 4,500.00</t>
  </si>
  <si>
    <t>นางสาว สุชาดา จิตรสุภาพ = 4,500.00</t>
  </si>
  <si>
    <t>PO2025060126 วันที่ 18/06/2568</t>
  </si>
  <si>
    <t>นางกันยา  แซ่อึ่ง  = 9,000.00</t>
  </si>
  <si>
    <t>นางกันยา  แซ่อึ่ง = 9,000.00</t>
  </si>
  <si>
    <t>PO2025060127 วันที่ 16/06/2568</t>
  </si>
  <si>
    <t>แต่งหน้า-ทำผมงาน Bangkok Pride 2025 ทีมผู้สื่อข่าวนอกสถานที่ (กรณีจำเป็นเร่งด่วน)</t>
  </si>
  <si>
    <t>น.ส. ณิชมน  อินทร์สุข  = 3,000.00</t>
  </si>
  <si>
    <t>น.ส. ณิชมน  อินทร์สุข = 3,000.00</t>
  </si>
  <si>
    <t>PO2025060128 วันที่ 18/06/2568</t>
  </si>
  <si>
    <t>จัดหาอุปกรณ์ 2-inch LCD Color Viewfinder ฝ่ายถ่ายทอดนอกสถานที่</t>
  </si>
  <si>
    <t>บริษัท บี.อี.ซี.กรุ๊ป จำกัด  = 1,050,000.00</t>
  </si>
  <si>
    <t>บริษัท บี.อี.ซี.กรุ๊ป จำกัด ราคา = 1,050,000.00</t>
  </si>
  <si>
    <t>PO2025060129 วันที่ 18/06/2568</t>
  </si>
  <si>
    <t xml:space="preserve">ค่าช่างแต่งหน้า-ทำผม  รายการ เศรษฐกิจติดบ้าน </t>
  </si>
  <si>
    <t>นายมานิต ยะซัน = 27,000.00</t>
  </si>
  <si>
    <t>PO2025060133 วันที่ 19/06/2568</t>
  </si>
  <si>
    <t>คุณอรดล แก้วประเสริฐ = 150,000.00</t>
  </si>
  <si>
    <t>PO2025060134 วันที่ 19/06/2568</t>
  </si>
  <si>
    <t>น.ส.ลลิตา วิจิตอมรวงษ์  = 16,000.00</t>
  </si>
  <si>
    <t>น.ส.ลลิตา วิจิตอมรวงษ์ = 16,000.00</t>
  </si>
  <si>
    <t>PO2025060136 วันที่ 19/06/2568</t>
  </si>
  <si>
    <t>ต่ออายุลิขสิทธิ์ Software ZeeMe Facial Recognition</t>
  </si>
  <si>
    <t>บริษัท มายเอชอาร์ จำกัด  = 256,800.00</t>
  </si>
  <si>
    <t>บริษัท มายเอชอาร์ จำกัด = 256,800.00</t>
  </si>
  <si>
    <t>PO2025060137 วันที่ 19/06/2568</t>
  </si>
  <si>
    <t>ค่าพิธีกร ถทส. Takraw Super Match Champions League 2025 จ.นครปฐม สนาม 1-5 (ช่อง Thai PBS)</t>
  </si>
  <si>
    <t>PO2025060140 วันที่ 19/06/2568</t>
  </si>
  <si>
    <t>ค่าพิธีกร ถทส. Takraw Super Match Youth Champions League 2025 จ.นครปฐม สนาม 1-5 (ช่อง ALTV)</t>
  </si>
  <si>
    <t>PO2025060141 วันที่ 19/06/2568</t>
  </si>
  <si>
    <t>ขออนุมัติใช้งบประมาณเพื่อดำเนินการจัดทำเคาน์เตอร์โครงสร้างไม้ กรณีเร่งด่วน</t>
  </si>
  <si>
    <t>นายวศิน ค้อจันทา  = 7,000.00</t>
  </si>
  <si>
    <t>นายวศิน ค้อจันทา = 7,000.00</t>
  </si>
  <si>
    <t>PO2025060142 วันที่ 20/06/2568</t>
  </si>
  <si>
    <t>จัดหา Toner Kyocer Canon และ HP สำหรับใช้งานภายใน ส.ส.ท. จำนวน 21 หน่วย</t>
  </si>
  <si>
    <t>บริษัท ไวส์แพค บิสิเนส โซลูชั่นส์ โพรไวเดอร์ จำกัด  = 91,431.50</t>
  </si>
  <si>
    <t>PO2025060143 วันที่ 20/06/2568</t>
  </si>
  <si>
    <t>โครงการผลิตและเผยแพร่ข้อมูลเพื่อสร้างการรับรู้ภาพลักษณ์องค์การและส่งเสริมการสร้างพลังพลเมือง</t>
  </si>
  <si>
    <t>บริษัท คลาวด์แอนด์กราวนด์ จำกัด = 300,000.00</t>
  </si>
  <si>
    <t>PO2025060144 วันที่ 20/06/2568</t>
  </si>
  <si>
    <t>ระบบ Share Storage 64TB สำหรับห้องตัดต่อ Media Composer</t>
  </si>
  <si>
    <t>1.บริษัท แอดวานซ์ ดิจิตอล เทค กรุ๊ป จำกัด = 1,845,750.00 
2.บริษัท ออล อินทิเกรชั่น จำกัด = 1,899,868.00</t>
  </si>
  <si>
    <t>บริษัท แอดวานซ์ ดิจิตอล เทค กรุ๊ป จำกัด ราคา = 1,839,000.00</t>
  </si>
  <si>
    <t>PO2025060145 วันที่ 20/06/2568</t>
  </si>
  <si>
    <t>จัดหา Penel Router ห้อง CAR, Studio 4, Studio 5, ข่าวออนไลน์, Studio World / ฝ่ายเทคนิค TCR &amp; Studio</t>
  </si>
  <si>
    <t>บริษัท แอดวานซ์ ดิจิตอล เทค กรุ๊ป จำกัด  = 1,023,990.00</t>
  </si>
  <si>
    <t>บริษัท แอดวานซ์ ดิจิตอล เทค กรุ๊ป จำกัด ราคา  = 1,023,990.00</t>
  </si>
  <si>
    <t>PO2025060146 วันที่ 20/06/2568</t>
  </si>
  <si>
    <t>จัดหาบริการโครงข่ายอินเตอร์เน็ตสำหรับใช้งานสำนักสร้างสรรค์เนื้อหาสำหรับรับ-ส่ง (BU เด็ก)</t>
  </si>
  <si>
    <t>บริษัท ซิมโฟนี่ คอมมูนิเคชั่น จำกัด(มหาชน)  = 399,324.00</t>
  </si>
  <si>
    <t>PO2025060147 วันที่ 20/06/2568</t>
  </si>
  <si>
    <t>สายสัญญาณเสียง เพื่อสนับสนุนในงานข่าว ในส่วนกลางและส่วนภูมิภาค</t>
  </si>
  <si>
    <t>บริษัท ออพชั่นพาร์ท เซลส์แอนด์เซอร์วิส จำกัด  = 17,976.00</t>
  </si>
  <si>
    <t>บริษัท ออพชั่นพาร์ท เซลส์แอนด์เซอร์วิส จำกัด = 17,976.00</t>
  </si>
  <si>
    <t>PO2025060148 วันที่ 20/06/2568</t>
  </si>
  <si>
    <t>สมาคมวัฒนหัตถศิลป์ล้านนา = 567,000.00</t>
  </si>
  <si>
    <t>PO2025060149 วันที่ 20/06/2568</t>
  </si>
  <si>
    <t>บริษัท ลีเรคโก (ประเทศไทย) จำกัด = 5,938.51</t>
  </si>
  <si>
    <t>PO2025060152 วันที่ 20/06/2568</t>
  </si>
  <si>
    <t>จัดซื้อ Coaxial Switch (BN754067) จำนวน 1 ชิ้น</t>
  </si>
  <si>
    <t>บริษัท เอ็นอีซี คอร์ปอเรชั่น (ประเทศไทย) จำกัด = 137,816.00</t>
  </si>
  <si>
    <t>PO2025060153 วันที่ 20/06/2568</t>
  </si>
  <si>
    <t>อุปกรณ์เสียง</t>
  </si>
  <si>
    <t>1.บริษัท นิว เจนเนอร์เรชั่น เทคโนโลยี่ จำกัด = 299,121.00 
2.บริษัท เทคฟอกซ์ จำกัด = 298,413.00
3.บริษัท ออพชั่นพาร์ท เซลล์แอนด์เซอร์วิส จำกัด = 299,542.00</t>
  </si>
  <si>
    <t>PO2025060154 วันที่ 20/06/2568</t>
  </si>
  <si>
    <t>ค่าบริการฝากกล่อง Datasafe</t>
  </si>
  <si>
    <t>บริษัท ดาต้าเซฟ จำกัด = 988.68</t>
  </si>
  <si>
    <t>PO2025060155 วันที่ 20/06/2568</t>
  </si>
  <si>
    <t>ค่ากล่องบรรจุเอกสาร Datasafe ปี 2568</t>
  </si>
  <si>
    <t>บริษัท ดาต้าเซฟ จำกัด  = 1,177.00</t>
  </si>
  <si>
    <t>บริษัท ดาต้าเซฟ จำกัด = 1,177.00</t>
  </si>
  <si>
    <t>PO2025060157 วันที่ 23/06/2568</t>
  </si>
  <si>
    <t>จัดจ้างงานบำรุงรักษาเชิงป้องกัน เครื่องจ่ายกระแสไฟฟ้าสำรอง (UPS) ขนาด 400 KVA ยี่ห้อ Blueline ปี2568</t>
  </si>
  <si>
    <t>บริษัท ไซเท็ม คอร์ปอเรชั่น จำกัด  = 287,295.00</t>
  </si>
  <si>
    <t>บริษัท ไซเท็ม คอร์ปอเรชั่น จำกัด = 287,295.00</t>
  </si>
  <si>
    <t>PO2025060158 วันที่ 23/06/2568</t>
  </si>
  <si>
    <t>จัดซื้อถังเก็บน้ำ 6,000 ลิตร สถานีส่งสัญญาณฯ ระยอง</t>
  </si>
  <si>
    <t>ตะพงทรายทองวัสดุ  = 73,200.00</t>
  </si>
  <si>
    <t>ตะพงทรายทองวัสดุ = 73,200.00</t>
  </si>
  <si>
    <t>PO2025060159 วันที่ 20/06/2568</t>
  </si>
  <si>
    <t>นายณัฐนนท์ ดวงสูงเนิน  = 130,000.00</t>
  </si>
  <si>
    <t>PO2025060161 วันที่ 23/06/2568</t>
  </si>
  <si>
    <t>จัดจ้างบำรุงรักษาหม้อแปลงไฟฟ้า สถานีส่งสัญญาณฯ หล่มสัก</t>
  </si>
  <si>
    <t>PO2025060162 วันที่ 23/06/2568</t>
  </si>
  <si>
    <t>จัดจ้างบำรุงรักษาหม้อแปลงไฟฟ้า สถานีส่งสัญญาณฯ ตาก</t>
  </si>
  <si>
    <t>PO2025060163 วันที่ 23/06/2568</t>
  </si>
  <si>
    <t>จัดจ้างบำรุงรักษาหม้อแปลงไฟฟ้า สถานีส่งสัญญาณฯ แม่สรวย</t>
  </si>
  <si>
    <t>การไฟฟ้าส่วนภูมิภาค = 3,732.27</t>
  </si>
  <si>
    <t>PO2025060166 วันที่ 23/06/2568</t>
  </si>
  <si>
    <t>จัดซื้อแบตเตอรี่เครื่องกำเนิดไฟฟ้า ส่วนงานวิศวกรรมสุรินทร์</t>
  </si>
  <si>
    <t>คิงส์อีเล็คทรอนิคส์ = 59,920.00</t>
  </si>
  <si>
    <t>PO2025060167 วันที่ 23/06/2568</t>
  </si>
  <si>
    <t>จัดซื้อกุญแจห้องต่าง ๆ ภายในอาคาร A, B, C และ D ทดแทนของเดิมที่ชำรุด</t>
  </si>
  <si>
    <t>บริษัท อัสซ่า อะบลอย (ประเทศไทย) จำกัด = 11,371.22</t>
  </si>
  <si>
    <t>PO2025060168 วันที่ 23/06/2568</t>
  </si>
  <si>
    <t>จัดจ้างงานซ่อมเปลี่ยน Module ระบบ Fire Alarm</t>
  </si>
  <si>
    <t>บริษัท ไฟร์เทรดเอ็นจิเนียริ่ง จำกัด (มหาชน) = 2,675.00</t>
  </si>
  <si>
    <t>PO2025060169 วันที่ 23/06/2568</t>
  </si>
  <si>
    <t>สเปรย์กำจัดยุง</t>
  </si>
  <si>
    <t>บริษัท ออฟฟิศเมท (ไทย) จำกัด = 12,768.10</t>
  </si>
  <si>
    <t>PO2025060170 วันที่ 23/06/2568</t>
  </si>
  <si>
    <t>บริษัท ออฟฟิศเมท (ไทย) จำกัด = 10,058.19</t>
  </si>
  <si>
    <t>PO2025060171 วันที่ 23/06/2568</t>
  </si>
  <si>
    <t>จัดจ้างงานซ่อมระบบควบคุมอาคารอัตโนมัติ (BAS) อาคาร A ชั้น 3</t>
  </si>
  <si>
    <t>บริษัท แสงอุดมชัย จำกัด = 11,106.60</t>
  </si>
  <si>
    <t>PO2025060172 วันที่ 24/06/2568</t>
  </si>
  <si>
    <t>จัดซื้อไมโครเวฟ จำนวน 3 เครื่อง ทดแทนของเดิมที่ชำรุด และสำรอง จำนวน 1 เครื่อง</t>
  </si>
  <si>
    <t>บริษัท ซิกส์ สมายล์ โซลูชั่นส์ จำกัด = 12,797.20</t>
  </si>
  <si>
    <t>PO2025060173 วันที่ 24/06/2568</t>
  </si>
  <si>
    <t>ช่างแต่งหน้า-ทำผม นายพิริยากร แกล้วกสิกรณ์ (ไตรมาส3-4/2568)</t>
  </si>
  <si>
    <t>PO2025060176 วันที่ 24/06/2568</t>
  </si>
  <si>
    <t>ค่าแต่งหน้าพิธีกรและแขกร่วมรายการสารพันลั่นทุ่ง (บางเขน) ไตรมาส 3+4/2568</t>
  </si>
  <si>
    <t>คุณกรเชษฐน์  สุวรรณ  = 81,000.00</t>
  </si>
  <si>
    <t>คุณกรเชษฐน์  สุวรรณ = 81,000.00</t>
  </si>
  <si>
    <t>PO2025060177 วันที่ 24/06/2568</t>
  </si>
  <si>
    <t>ค่าทำผมพิธีกรและแขกร่วมรายการสารพันลั่นทุ่ง (บางเขน)  ไตรมาส 3+4/2568</t>
  </si>
  <si>
    <t>นายษรฉัตร สุธาธัมมากูล  = 81,000.00</t>
  </si>
  <si>
    <t>นายษรฉัตร สุธาธัมมากูล = 81,000.00</t>
  </si>
  <si>
    <t>PO2025060178 วันที่ 24/06/2568</t>
  </si>
  <si>
    <t>ถ่ายทำคลิปวิดีโอตัวอย่างการสอนหน่วยเรียนรู้เรียนสนุก พร้อมอุปกรณ์ บริษัท คุรุวัตร จำกัด</t>
  </si>
  <si>
    <t>บริษัท คุรุวัตร จำกัด  = 84,000.05</t>
  </si>
  <si>
    <t>บริษัท คุรุวัตร จำกัด = 84,000.05</t>
  </si>
  <si>
    <t>PO2025060179 วันที่ 24/06/2568</t>
  </si>
  <si>
    <t>ผู้เขียนบทความ Content Writer ALTV และ Thai PBS</t>
  </si>
  <si>
    <t>น.ส. ธนัชชา สุวิบาย = 30,000.00</t>
  </si>
  <si>
    <t>PO2025060182 วันที่ 25/06/2568</t>
  </si>
  <si>
    <t>จัดซื้อคอมเพรสเซอร์เครื่องปรับอากาศและอุปกรณ์ส่วนควบ พร้อมติดตั้ง สถานีฯ เชียงใหม่ และดอยเต่า</t>
  </si>
  <si>
    <t>ห้างหุ้นส่วนจำกัด วี.เค แอร์เซอร์วิสแอนด์เอ็นจีเนียริ่ง  = 48,792.00</t>
  </si>
  <si>
    <t>ห้างหุ้นส่วนจำกัด วี.เค แอร์เซอร์วิสแอนด์เอ็นจีเนียริ่ง = 48,792.00</t>
  </si>
  <si>
    <t>PO2025060183 วันที่ 25/06/2568</t>
  </si>
  <si>
    <t>บริษัท โทรคมนาคมแห่งชาติ จำกัด (มหาชน)  = 2,126,618.26</t>
  </si>
  <si>
    <t>บริษัท โทรคมนาคมแห่งชาติ จำกัด (มหาชน) = 2,126,618.26</t>
  </si>
  <si>
    <t>PO2025060184 วันที่ 25/06/2568</t>
  </si>
  <si>
    <t>PO2025060185 วันที่ 25/06/2568</t>
  </si>
  <si>
    <t>ค่าเช่าเครื่องคอมพิวเตอร์กราฟิก MAC PRO สำหรับงานออกแบบ (ผูกพัน 3 ปี)</t>
  </si>
  <si>
    <t>1. บริษัท ทูยู คอร์ปอเรชั่น จำกัด = 1,066,618.80
2.บริษัท ทีเจซี คอร์ปอเรชั่น จำกัด = 1,231,000.00</t>
  </si>
  <si>
    <t>PO2025060186 วันที่ 25/06/2568</t>
  </si>
  <si>
    <t>แต่งหน้า-ทำผม งาน  Policy Forum: ประชาชนอยู่ตรงไหน ในสมการสันติภาพ (กรณีจำเป็นเร่งด่วน)</t>
  </si>
  <si>
    <t>PO2025060187 วันที่ 25/06/2568</t>
  </si>
  <si>
    <t>งานผลิตรายการพอดคาสต รายการ Cine-Thought ถอดความคิดหนัง</t>
  </si>
  <si>
    <t>นาย ชญาพัฒน์  ภู่เกตุ = 199,500.00</t>
  </si>
  <si>
    <t>นาย ชญาพัฒน์  ภู่เกตุ 199500 = 199,500.00</t>
  </si>
  <si>
    <t>PO2025060188 วันที่ 25/06/2568</t>
  </si>
  <si>
    <t>จัดซื้ออะไหล่สำหรับรองรับงานซ่อมระบบประกอบอาคาร ฯ ของ ส.ส.ท. ส่วนงานระบบไฟฟ้า ,ระบบปรับอากาศ</t>
  </si>
  <si>
    <t>หจก.เอ็นเอสเอส ซัพพลายแอนด์เซอร์วิส  = 59,952.10</t>
  </si>
  <si>
    <t>หจก.เอ็นเอสเอส ซัพพลายแอนด์เซอร์วิส = 59,952.10</t>
  </si>
  <si>
    <t>PO2025060189 วันที่ 25/06/2568</t>
  </si>
  <si>
    <t>ซ่อมบำรุงรถ ThaiPBS รถตู้ทเบียน ออ 9230 เลขไมล์ 183174</t>
  </si>
  <si>
    <t>บริษัท เอเซอร์วิส อะไหล่ยนต์ จำกัด  = 16,180.00</t>
  </si>
  <si>
    <t>บริษัท เอเซอร์วิส อะไหล่ยนต์ จำกัด = 16,180.00</t>
  </si>
  <si>
    <t>PO2025060190 วันที่ 23/06/2568</t>
  </si>
  <si>
    <t>จัดจ้างตรวจสอบอาคาร ประจำปี 2568 เพื่อเป็นไปตามพระราชบัญญัติควบคุมอาคาร พ.ศ. 2522</t>
  </si>
  <si>
    <t>บริษัท ทัช พร็อพเพอร์ตี้ จำกัด  = 74,900.00</t>
  </si>
  <si>
    <t>บริษัท ทัช พร็อพเพอร์ตี้ จำกัด = 74,900.00</t>
  </si>
  <si>
    <t>PO2025060191 วันที่ 23/06/2568</t>
  </si>
  <si>
    <t>จัดจ้างงานบำรุงรักษาระบบดูดควัน (Kitchen Hood Exhaust System) ที่โรงอาหาร อาคาร C ชั้น 1</t>
  </si>
  <si>
    <t>PO2025060192 วันที่ 25/06/2568</t>
  </si>
  <si>
    <t>บริษัท บิซิเนส ซีทีเอส จำกัด  = 36,380.00</t>
  </si>
  <si>
    <t>PO2025060194 วันที่ 25/06/2568</t>
  </si>
  <si>
    <t>ผู้พัฒนาแพลตฟอร์มการออกแบบงบประมาณแบบมีส่วนร่วม (ศุภวิชญ์)</t>
  </si>
  <si>
    <t>นาย ศุภวิชญ์ วัฒนไพโรจน์รัตน์  = 300,000.00</t>
  </si>
  <si>
    <t>นาย ศุภวิชญ์ วัฒนไพโรจน์รัตน์ = 300,000.00</t>
  </si>
  <si>
    <t>PO2025060195 วันที่ 23/06/2568</t>
  </si>
  <si>
    <t>จัดซื้อปั๊มน้ำอัตโนมัติ ทดแทนของเดิม สถานีส่งสัญญาณฯ ชุมพวง</t>
  </si>
  <si>
    <t>กวงฮวดเฮง = 6,980.00</t>
  </si>
  <si>
    <t>PO2025060196 วันที่ 23/06/2568</t>
  </si>
  <si>
    <t>จัดซื้อแบตเตอรี่เครื่องกำเนิดไฟฟ้า สถานีส่งสัญญาณฯ ส่วนงานวิศวกรรมสุราษฎร์ธานี</t>
  </si>
  <si>
    <t>บริษัท ธนพัฒน์ 1964 จำกัด = 58,935.60</t>
  </si>
  <si>
    <t>PO2025060197 วันที่ 23/06/2568</t>
  </si>
  <si>
    <t>จัดซื้ออุปกรณ์จัดเก็บข้อมูลแบบพกพา (External Portable SSD) จำนวน 4 อัน</t>
  </si>
  <si>
    <t>บริษัท ซิกส์ สมายล์ โซลูชั่นส์ จำกัด = 14,509.20</t>
  </si>
  <si>
    <t>PO2025060198 วันที่ 25/06/2568</t>
  </si>
  <si>
    <t>บริษัท เค พี เซลล์แอนด์เซอร์วิส จำกัด = 21,571.20</t>
  </si>
  <si>
    <t>PO2025060199 วันที่ 23/06/2568</t>
  </si>
  <si>
    <t>รายการ E-Learning ท้าให้อ่าน</t>
  </si>
  <si>
    <t>บริษัท ซูเปอร์จิ๋ว จำกัด  = 294,000.05</t>
  </si>
  <si>
    <t>บริษัท ซูเปอร์จิ๋ว จำกัด = 294,000.05</t>
  </si>
  <si>
    <t>PO2025060200 วันที่ 23/06/2568</t>
  </si>
  <si>
    <t>ผู้ดำเนินรายการคิดส์คลับ นายอิทธิพัทธ์ เล็กอุทัยวรรณ (ไตรมาส3-4/2568)</t>
  </si>
  <si>
    <t>PO2025060201 วันที่ 23/06/2568</t>
  </si>
  <si>
    <t>ผู้ดำเนินรายการคิดส์คลับ นางสาวณัฐชลัย พัฒโนทัย (ไตรมาส3-4/2568)</t>
  </si>
  <si>
    <t>PO2025060202 วันที่ 23/06/2568</t>
  </si>
  <si>
    <t>ผู้ดำเนินรายการคิดส์คลับ นางสาวณัฏฐณิชา แหล่งป่า (ไตรมาส3-4/2568</t>
  </si>
  <si>
    <t>PO2025060203 วันที่ 23/06/2568</t>
  </si>
  <si>
    <t>ผู้ดำเนินรายการคิดส์คลับ นายกันณ์ทรงพล อนันตวุฒิ (ไตรมาส3-4/2568</t>
  </si>
  <si>
    <t>PO2025060204 วันที่ 25/06/2568</t>
  </si>
  <si>
    <t>ผู้ดำเนินรายการคิดส์คลับ นางสาวศิริภัสสร อุบลรัตน์ (ไตรมาส3-4/2568)</t>
  </si>
  <si>
    <t>PO2025060205 วันที่ 04/06/2568</t>
  </si>
  <si>
    <t>ซ่อม Drone หมายเลขเครื่อง 163CH85R0A304N ฝ่ายช่างภาพ สำนักโทรทัศน์และวิทยุ</t>
  </si>
  <si>
    <t>บริษัท เทคฟอกซ์ จำกัด  = 8,541.81</t>
  </si>
  <si>
    <t>บริษัท เทคฟอกซ์ จำกัด = 8,541.81</t>
  </si>
  <si>
    <t>PO2025060206 วันที่ 26/06/2568</t>
  </si>
  <si>
    <t>ซ่อมอุปกรณ์ Drone, อุุปกรณ์รี่โมท, แบต 4 ก้อน, และสาย HDMI รหัสทรัพย์สิน A22-1180/ สำนักข่าว</t>
  </si>
  <si>
    <t>บริษัท เทคฟอกซ์ จำกัด  = 11,339.86</t>
  </si>
  <si>
    <t>บริษัท เทคฟอกซ์ จำกัด = 11,339.86</t>
  </si>
  <si>
    <t>PO2025060207 วันที่ 26/06/2568</t>
  </si>
  <si>
    <t>ผลิตผ้า Back Thai PBS Verify สำหรับใช้ในกิจกรรม “Thai PBS Verify”</t>
  </si>
  <si>
    <t>บริษัท ทำถูก จำกัด  = 7,586.30</t>
  </si>
  <si>
    <t>PO2025060208 วันที่ 26/06/2568</t>
  </si>
  <si>
    <t>บริษัท ทำมาปัน จำกัด = 295,855.00</t>
  </si>
  <si>
    <t>PO2025060209 วันที่ 26/06/2568</t>
  </si>
  <si>
    <t>PO2025060210 วันที่ 26/06/2568</t>
  </si>
  <si>
    <t>PO2025060211 วันที่ 26/06/2568</t>
  </si>
  <si>
    <t>จัดจ้างงานซ่อมท่อเมนส่งน้ำประปาขนาด 6 นิ้ว หลัง Stu 2 อาคาร B ชั้น 1</t>
  </si>
  <si>
    <t>บริษัท ไอ ชาเลนจ์ จำกัด  = 45,207.50</t>
  </si>
  <si>
    <t>บริษัท ไอ ชาเลนจ์ จำกัด = 45,207.50</t>
  </si>
  <si>
    <t>PO2025060212 วันที่ 26/06/2568</t>
  </si>
  <si>
    <t>ระบบจัดการข้อมูลจราจรคอมพิวเตอร์ (Log Mangement) เบิกจ่ายปีที่ 3/3</t>
  </si>
  <si>
    <t>บริษัท บิ๊กฟิช เอ็นเตอร์ไพร์ส จำกัด = 1,587,168.00</t>
  </si>
  <si>
    <t>PO2025060213 วันที่ 26/06/2568</t>
  </si>
  <si>
    <t>นางสาวสิริลักษณ์ มณีรัตน์ = 6,000.00</t>
  </si>
  <si>
    <t>PO2025060214 วันที่ 26/06/2568</t>
  </si>
  <si>
    <t>PO2025060215 วันที่ 26/06/2568</t>
  </si>
  <si>
    <t>นางกันยา  แซ่อึ่ง = 6,000.00</t>
  </si>
  <si>
    <t>PO2025060218 วันที่ 26/06/2568</t>
  </si>
  <si>
    <t>จัดซื้อผ้าใบสำหรับเต็นท์ ขนาด 3X3 ชนิดผ้า 600D</t>
  </si>
  <si>
    <t>บริษัท ซิกส์ สมายล์ โซลูชั่นส์ จำกัด  = 13,803.00</t>
  </si>
  <si>
    <t>บริษัท ซิกส์ สมายล์ โซลูชั่นส์ จำกัด = 13,803.00</t>
  </si>
  <si>
    <t>PO2025060219 วันที่ 27/06/2568</t>
  </si>
  <si>
    <t>PO2025060221 วันที่ 27/06/2568</t>
  </si>
  <si>
    <t>นางสาวภริมา  วินิธาสถิตย์กุล = 4,800.00</t>
  </si>
  <si>
    <t>PO2025060223 วันที่ 30/06/2568</t>
  </si>
  <si>
    <t>PO2025060224 วันที่ 30/06/2568</t>
  </si>
  <si>
    <t>นางสาวดารินทร์ สารพัสดุ์ = 9,600.00</t>
  </si>
  <si>
    <t>PO2025060225 วันที่ 30/06/2568</t>
  </si>
  <si>
    <t>PO2025060226 วันที่ 30/06/2568</t>
  </si>
  <si>
    <t>งานผลิตรายการ สื่อเสียงนิทาน : นิทานเด็กเล็ก</t>
  </si>
  <si>
    <t>บริษัท เอ็นดีดับเบิ้ลยู สตูดิโอ จำกัด = 196,000.00</t>
  </si>
  <si>
    <t>PO2025060239 วันที่ 30/06/2568</t>
  </si>
  <si>
    <t>ขออนุมัติเช่าระบบไฟและระบบจอ LED พร้อมเจ้าหน้าที่ รายการสารพันลั่นทุ่ง บางเขน” เดือนพฤษภาคมเร่งด่วน</t>
  </si>
  <si>
    <t>อิสระพงษ์ ไลท์ แอนด์ ซาวด์  = 385,200.00</t>
  </si>
  <si>
    <t>PO2025060241 วันที่ 30/06/2568</t>
  </si>
  <si>
    <t xml:space="preserve">ค่าช่างแต่งหน้า-ทำผม รายการวันใหม่วาไรตี้ </t>
  </si>
  <si>
    <t>นายมารุต เนียมท้วม = 330,000.00</t>
  </si>
  <si>
    <t>PO2025060242 วันที่ 30/06/2568</t>
  </si>
  <si>
    <t>น.ส. ศิรินทร์ทิพย์ เนียมนิ่ม = 330,000.00</t>
  </si>
  <si>
    <t>PO2025060243 วันที่ 30/06/2568</t>
  </si>
  <si>
    <t xml:space="preserve">ค่าผู้ช่วยผู้กำกับและสร้างสรรค์   รายการ เศรษฐกิจติดบ้าน </t>
  </si>
  <si>
    <t>น.ส.อรุณี  ปีตะวนิค = 102,000.00</t>
  </si>
  <si>
    <t>PO2025060244 วันที่ 30/06/2568</t>
  </si>
  <si>
    <t xml:space="preserve">ค่าเจ้าหน้าที่สร้างสรรค์ลำดับภาพรายการ OnAir  รายการ เศรษฐกิจติดบ้าน </t>
  </si>
  <si>
    <t>นายอริย์ธัช อธิศอัครนันท์ = 165,000.00</t>
  </si>
  <si>
    <t>PO2025060245 วันที่ 30/06/2568</t>
  </si>
  <si>
    <t>ค่าผู้จัดหาเสื้อผ้าเครื่องแต่งกาย รายการวันใหม่วาไรตี้ (ไตร 3-4/68)</t>
  </si>
  <si>
    <t>อมรศักดิ์ รัศมีชัยศิลป์ = 300,000.00</t>
  </si>
  <si>
    <t>PO2025060246 วันที่ 25/06/2568</t>
  </si>
  <si>
    <t>ค่าผู้ดำเนินรายการ  เศรษฐกิจติดบ้าน (ก.ค.68 - ม.ค.69)</t>
  </si>
  <si>
    <t>PO2025060248 วันที่ 27/06/2568</t>
  </si>
  <si>
    <t xml:space="preserve">ค่าเจ้าหน้าที่จัดทำข้อมูลและสคริปต์พร้อมสร้างสรรค์ลำดับภาพ รายการวันใหม่วาไรตี้ </t>
  </si>
  <si>
    <t>นาย จิรายุส แผลงมน = 168,000.00</t>
  </si>
  <si>
    <t>PO2025060249 วันที่ 27/06/2568</t>
  </si>
  <si>
    <t xml:space="preserve">ค่าเจ้าหน้าที่จัดทำข้อมูลและสคริปต์ รายการวันใหม่วาไรตี้ </t>
  </si>
  <si>
    <t>น.ส. กฤษณา รัตนชน = 108,000.00</t>
  </si>
  <si>
    <t>PO2025060250 วันที่ 30/06/2568</t>
  </si>
  <si>
    <t>ค่าผู้ดำเนินรายการ วันใหม่วาไรตี้ (ไตร 3-4/68)</t>
  </si>
  <si>
    <t>น.ส.ชไมพร   เห็นประเสริฐ = 408,000.00</t>
  </si>
  <si>
    <t>PO2025060251 วันที่ 30/06/2568</t>
  </si>
  <si>
    <t>งานผลิตรายการ สื่อเสียงนิทาน : นิทานเด็กเล็ก ชุด ซาลากับหมูเด้ง</t>
  </si>
  <si>
    <t>บริษัท เบบี้ไมม์ จำกัด  = 169,060.06</t>
  </si>
  <si>
    <t>PO2025060252 วันที่ 30/06/2568</t>
  </si>
  <si>
    <t>ค่าผุ้จัดหาระบบผลิตสื่อพัฒนานิเวศเครือข่ายและนวัตกรรมการเรียนรู้สำหรับเด็กเยาวชน</t>
  </si>
  <si>
    <t>บริษัท ปิ่นรังษี จำกัด  = 246,100.00</t>
  </si>
  <si>
    <t>PO2025060253 วันที่ 30/06/2568</t>
  </si>
  <si>
    <t>สกู๊ป ห้องเรียนธรรมชาติ (ไตรมาส3/2568)</t>
  </si>
  <si>
    <t>นางสาวพชร ศุภรัตนพงศ์  = 420,000.00</t>
  </si>
  <si>
    <t>นางสาวพชร ศุภรัตนพงศ์ = 420,000.00</t>
  </si>
  <si>
    <t>PO2025060258 วันที่ 30/06/2568</t>
  </si>
  <si>
    <t>PO2025060272 วันที่ 30/06/2568</t>
  </si>
  <si>
    <t>จัดหาเครื่องแท็บเล็ต (Tablet) และอุปกรณ์สารสนเทศ</t>
  </si>
  <si>
    <t>บริษัท ซิกส์ สมายล์ โซลูชั่นส์ จำกัด  = 106,689.70</t>
  </si>
  <si>
    <t>PO2025060273 วันที่ 30/06/2568</t>
  </si>
  <si>
    <t>ซ่อมกล้องพร้อมอุปกรณ์ควบ ยี่ห้อง Sony เลขเครื่อง 4001901 ทรัพย์สิน A19-0280 / สำนักข่าว</t>
  </si>
  <si>
    <t>บริษัท ปิ่นรังษี จำกัด = 14,231.00</t>
  </si>
  <si>
    <t>PO2025060274 วันที่ 30/06/2568</t>
  </si>
  <si>
    <t>จัดซื้อTemperature Sensor Chiller no2</t>
  </si>
  <si>
    <t>PO2025060275 วันที่ 30/06/2568</t>
  </si>
  <si>
    <t>จัดจ้างงานติดตั้งท่อน้ำประปา ดาดฟ้า อาคาร B</t>
  </si>
  <si>
    <t>บริษัท ไอ ชาเลนจ์ จำกัด = 26,964.00</t>
  </si>
  <si>
    <t>PO2025060276 วันที่ 30/06/2568</t>
  </si>
  <si>
    <t>โครงการเช่าระบบแสง สี เสียง และจอ LED พร้อมเจ้าหน้าที่ สำหรับกิจกรรม “Thai PBS Verify Talk”</t>
  </si>
  <si>
    <t>บริษัท ไม้หน้าสาม สตูดิโอ จำกัด  = 135,355.00</t>
  </si>
  <si>
    <t>PO2025060277 วันที่ 30/06/2568</t>
  </si>
  <si>
    <t>PO2025060278 วันที่ 30/06/2568</t>
  </si>
  <si>
    <t>นางสาวมุกดา กุดดู่เดิม = 1,200.00</t>
  </si>
  <si>
    <t>PO2025060279 วันที่ 30/06/2568</t>
  </si>
  <si>
    <t>PO2025060280 วันที่ 30/06/2568</t>
  </si>
  <si>
    <t>นางกันยา  แซ่อึ่ง = 1,200.00</t>
  </si>
  <si>
    <t>PO2025060281 วันที่ 30/06/2568</t>
  </si>
  <si>
    <t>น.ส. กาญจนา ผิวงาม = 4,800.00</t>
  </si>
  <si>
    <t>PO2025060282 วันที่ 26/06/2568</t>
  </si>
  <si>
    <t>ขออนุมัติดำเนินการเช่าระบบไฟและระบบจอ LED พร้อมเจ้าหน้าที่ ร.สารพันลั่นทุ่ง บางเขน” มิ.ย.  เร่งด่วน</t>
  </si>
  <si>
    <t>PO2025060283 วันที่ 20/06/2568</t>
  </si>
  <si>
    <t>ค่าช่างแต่งหน้า-ทำผม รายการ นโยบาย by ประชาชน (Special)</t>
  </si>
  <si>
    <t>คุณพิริยากร แกล้วกสิกรณ์ = 3,000.00</t>
  </si>
  <si>
    <t>PO2025060284 วันที่ 20/06/2568</t>
  </si>
  <si>
    <t>ค่าผู้จัดหาเสื้อผ้าเครื่องแต่งกาย รายการ นโยบาย by ประชาชน (Special)</t>
  </si>
  <si>
    <t>นาย ณัฐพล ยศเปี่ยม = 9,000.00</t>
  </si>
  <si>
    <t>PO2025060285 วันที่ 20/06/2568</t>
  </si>
  <si>
    <t>น.ส. จิรพรรณ คำลือ = 2,500.00</t>
  </si>
  <si>
    <t>PO2025060286 วันที่ 20/06/2568</t>
  </si>
  <si>
    <t>ค่าผู้แปลจากภาษาไทยเป็นภาษาอังกฤษ (Proposal) ละครอันดามันร่วมสาบาน</t>
  </si>
  <si>
    <t>นาง พิชญาพัทธ์  อรมังพุฒิกุล = 2,800.00</t>
  </si>
  <si>
    <t>PO2025060287 วันที่ 30/06/2568</t>
  </si>
  <si>
    <t>ค่าเจ้าหน้าที่เขียนบท รายการ นโยบาย by ประชาชน (ไตรมาส 1-2/68) เพิ่มเติม</t>
  </si>
  <si>
    <t>PO2025060288 วันที่ 30/06/2568</t>
  </si>
  <si>
    <t>ค่าเจ้าหน้าที่ Content Creator Online  รายการ นโยบาย by ประชาชน  เพิ่มเติม</t>
  </si>
  <si>
    <t>น.ส. พิมพ์บุญ  ฤทธิ์เจริญจิตติ = 4,000.00</t>
  </si>
  <si>
    <t>PO2025060289 วันที่ 20/06/2568</t>
  </si>
  <si>
    <t>PO2025060290 วันที่ 20/06/2568</t>
  </si>
  <si>
    <t>ค่าช่างแต่งหน้า-ทำผม โปรโมตซีรีส์ สืบสวนสำนานรัก Season 2/เร่งด่วน</t>
  </si>
  <si>
    <t>PO2025060291 วันที่ 01/06/2568</t>
  </si>
  <si>
    <t>ณัฐวีรกานต์   วิริยาลัย = 89,100.00</t>
  </si>
  <si>
    <t>PO2025060292 วันที่ 01/06/2568</t>
  </si>
  <si>
    <t>PO2025060293 วันที่ 20/06/2568</t>
  </si>
  <si>
    <t>คุณศรีรัตน์  บุญทรง = 60,000.00</t>
  </si>
  <si>
    <t>นาย ศุภดิตถ์ คล้ายบวร  = 46,100.00</t>
  </si>
  <si>
    <t>นาย ศุภดิตถ์ คล้ายบวร = 46,100.00</t>
  </si>
  <si>
    <t>นาย ภวัต  สิริบวรชัย = 40,500.00</t>
  </si>
  <si>
    <t>คุณบุญมา  คงประเสริฐ = 67,600.00</t>
  </si>
  <si>
    <t>น.ส.วราภรณ์ มณีเทศ = 10,000.00</t>
  </si>
  <si>
    <t>ค่าตัดต่อพร้อมเจ้าหน้าที่ รายการ นโยบาย by ประชาชน  เพิ่มเติม</t>
  </si>
  <si>
    <t>น.ส. กฤษณา รัตนชน = 25,000.00</t>
  </si>
  <si>
    <t>โครงการใช้บริการระบบ AWS Cloud Service เดือน ก.พ. 68</t>
  </si>
  <si>
    <t>Amazon Web Service,Inc  = 363,054.42</t>
  </si>
  <si>
    <t>Amazon Web Service,Inc = 363,054.42</t>
  </si>
  <si>
    <t>โครงการใช้บริการระบบ AWS Cloud Service เดือน มี.ค. 68</t>
  </si>
  <si>
    <t>Amazon Web Service,Inc  = 384,400.58</t>
  </si>
  <si>
    <t>Amazon Web Service,Inc = 384,400.58</t>
  </si>
  <si>
    <t>โครงการใช้บริการระบบ AWS Cloud Service เดือน มี.ค. 68 (เพิ่มเติม)</t>
  </si>
  <si>
    <t>Amazon Web Service,Inc  = 229,954.65</t>
  </si>
  <si>
    <t>Amazon Web Service,Inc = 229,954.65</t>
  </si>
  <si>
    <t>โครงการใช้บริการระบบ AWS Cloud Service เดือน เม.ย. 68 (เพิ่มเติม)</t>
  </si>
  <si>
    <t>Amazon Web Service,Inc  = 258,591.43</t>
  </si>
  <si>
    <t>Amazon Web Service,Inc = 258,591.43</t>
  </si>
  <si>
    <t>โครงการใช้บริการระบบ AWS Cloud Service เดือน เม.ย. 68</t>
  </si>
  <si>
    <t>Amazon Web Service,Inc  = 330,925.20</t>
  </si>
  <si>
    <t>Amazon Web Service,Inc = 330,925.20</t>
  </si>
  <si>
    <t>โครงการใช้บริการระบบ AWS Cloud Serviceเดือน ม.ค. 68</t>
  </si>
  <si>
    <t>Amazon Web Service,Inc  = 344,231.03</t>
  </si>
  <si>
    <t>โครงการใช้บริการระบบ AWS Cloud Serviceเดือน ม.ค. 68 (เพิ่มเติม)</t>
  </si>
  <si>
    <t>Amazon Web Service,Inc  = 210,552.05</t>
  </si>
  <si>
    <t>โครงการใช้บริการระบบ AWS Cloud Service เดือน พ.ค. 68</t>
  </si>
  <si>
    <t>Amazon Web Service,Inc  = 369,326.85</t>
  </si>
  <si>
    <t>โครงการใช้บริการระบบ AWS Cloud Service เดือน พ.ค. 68 (เพิ่มเติม)</t>
  </si>
  <si>
    <t>Amazon Web Service,Inc = 267,002.79</t>
  </si>
  <si>
    <t>โครงการใช้บริการระบบ AWS Cloud Service เดือน ก.พ. 68 (เพิ่มเติม)</t>
  </si>
  <si>
    <t>Amazon Web Service,Inc  = 191,485.83</t>
  </si>
  <si>
    <t>Amazon Web Service,Inc = 191,485.83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</si>
  <si>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</si>
  <si>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</si>
  <si>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</si>
  <si>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</si>
  <si>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</si>
  <si>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</si>
  <si>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</si>
  <si>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</si>
  <si>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</si>
  <si>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</si>
  <si>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</si>
  <si>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</si>
  <si>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</si>
  <si>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</si>
  <si>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</si>
  <si>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</si>
  <si>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</si>
  <si>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</si>
  <si>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</si>
  <si>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</si>
  <si>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</si>
  <si>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PO2025060082 วันที่ 12/06/2568</t>
  </si>
  <si>
    <t>บริษัท บี อเมซซิ่ง เอ็ดดูเทนเม้นท์ จำกัด  = 134,713.00</t>
  </si>
  <si>
    <t>บริษัท ไวซ์ไซท์ (ประเทศไทย) จำกัด = 354,527.38</t>
  </si>
  <si>
    <t>นาย ปิติ ศรีแสงนาม ราคา = 40,500.00</t>
  </si>
  <si>
    <t>น.ส.สุรีย์พร วงศ์สถิตพร ราคา = 78,000.00</t>
  </si>
  <si>
    <t>บริษัท คลาวด์แอนด์กราวนด์ จำกัด 300000 = 300,000.00</t>
  </si>
  <si>
    <t>PO2025060123 วันที่ 18/06/2568</t>
  </si>
  <si>
    <t>บริษัท เทคฟอกซ์ จำกัด ราคา = 293,000.00</t>
  </si>
  <si>
    <t>PO2025060132 วันที่ 19/06/2568</t>
  </si>
  <si>
    <t>บริษัท ทูยู คอร์ปอเรชั่น จำกัด = 355,539.60</t>
  </si>
  <si>
    <t>PO2025060164 วันที่ 23/06/2568</t>
  </si>
  <si>
    <t>บริษัท บิ๊กฟิช เอ็นเตอร์ไพร์ส จำกัด  = 1,587,168.00</t>
  </si>
  <si>
    <t>บริษัท เบบี้ไมม์ จำกัด = 169,060.06</t>
  </si>
  <si>
    <t>บริษัท ปิ่นรังษี จำกัด ราคา = 246,100.00</t>
  </si>
  <si>
    <t>บริษัท ซิกส์ สมายล์ โซลูชั่นส์ จำกัด = 106,689.70</t>
  </si>
  <si>
    <t>บริษัท ออเรนจ์ ฟีท จำกัด = 537,000.33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</si>
  <si>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</si>
  <si>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</si>
  <si>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</si>
  <si>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</si>
  <si>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</si>
  <si>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</si>
  <si>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</si>
  <si>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รวย ดี มีฟามสุข จำกัด = 372,000.00</t>
  </si>
  <si>
    <t xml:space="preserve"> Amazon Web Service,Inc  = 369,326.85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</si>
</sst>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06A1-4482-403A-8A86-F9D2D2FA0612}">
  <sheetPr>
    <pageSetUpPr fitToPage="1"/>
  </sheetPr>
  <dimension ref="A1:I235"/>
  <sheetViews>
    <sheetView tabSelected="1" zoomScale="72" zoomScaleNormal="100" workbookViewId="0">
      <pane ySplit="6" topLeftCell="A180" activePane="bottomLeft" state="frozen"/>
      <selection pane="bottomLeft" activeCell="G233" sqref="G233"/>
    </sheetView>
  </sheetViews>
  <sheetFormatPr defaultColWidth="9.109375" defaultRowHeight="24.6"/>
  <cols>
    <col min="1" max="1" width="8.6640625" style="23" customWidth="1"/>
    <col min="2" max="2" width="58.6640625" style="29" customWidth="1"/>
    <col min="3" max="3" width="20.6640625" style="27" customWidth="1"/>
    <col min="4" max="4" width="20.6640625" style="28" customWidth="1"/>
    <col min="5" max="5" width="20.6640625" style="23" customWidth="1"/>
    <col min="6" max="6" width="40.6640625" style="24" customWidth="1"/>
    <col min="7" max="7" width="40.6640625" style="25" customWidth="1"/>
    <col min="8" max="8" width="28.6640625" style="31" customWidth="1"/>
    <col min="9" max="9" width="35.6640625" style="23" customWidth="1"/>
    <col min="10" max="16384" width="9.109375" style="17"/>
  </cols>
  <sheetData>
    <row r="1" spans="1:9">
      <c r="A1" s="18"/>
      <c r="B1" s="19"/>
      <c r="C1" s="26"/>
      <c r="D1" s="20"/>
      <c r="E1" s="18"/>
      <c r="F1" s="21"/>
      <c r="G1" s="22"/>
      <c r="H1" s="30"/>
      <c r="I1" s="18" t="s">
        <v>2</v>
      </c>
    </row>
    <row r="2" spans="1:9" ht="27">
      <c r="A2" s="51" t="s">
        <v>3</v>
      </c>
      <c r="B2" s="51"/>
      <c r="C2" s="51"/>
      <c r="D2" s="51"/>
      <c r="E2" s="51"/>
      <c r="F2" s="51"/>
      <c r="G2" s="51"/>
      <c r="H2" s="51"/>
      <c r="I2" s="51"/>
    </row>
    <row r="3" spans="1:9" ht="27">
      <c r="A3" s="51" t="s">
        <v>757</v>
      </c>
      <c r="B3" s="51"/>
      <c r="C3" s="51"/>
      <c r="D3" s="51"/>
      <c r="E3" s="51"/>
      <c r="F3" s="51"/>
      <c r="G3" s="51"/>
      <c r="H3" s="51"/>
      <c r="I3" s="51"/>
    </row>
    <row r="4" spans="1:9" ht="27">
      <c r="A4" s="52" t="s">
        <v>136</v>
      </c>
      <c r="B4" s="52"/>
      <c r="C4" s="52"/>
      <c r="D4" s="52"/>
      <c r="E4" s="52"/>
      <c r="F4" s="52"/>
      <c r="G4" s="52"/>
      <c r="H4" s="52"/>
      <c r="I4" s="52"/>
    </row>
    <row r="5" spans="1:9">
      <c r="A5" s="53" t="s">
        <v>4</v>
      </c>
      <c r="B5" s="55" t="s">
        <v>5</v>
      </c>
      <c r="C5" s="57" t="s">
        <v>758</v>
      </c>
      <c r="D5" s="59" t="s">
        <v>759</v>
      </c>
      <c r="E5" s="53" t="s">
        <v>6</v>
      </c>
      <c r="F5" s="59" t="s">
        <v>760</v>
      </c>
      <c r="G5" s="59" t="s">
        <v>761</v>
      </c>
      <c r="H5" s="53" t="s">
        <v>762</v>
      </c>
      <c r="I5" s="55" t="s">
        <v>763</v>
      </c>
    </row>
    <row r="6" spans="1:9" s="43" customFormat="1">
      <c r="A6" s="54"/>
      <c r="B6" s="56"/>
      <c r="C6" s="58"/>
      <c r="D6" s="60"/>
      <c r="E6" s="54"/>
      <c r="F6" s="61"/>
      <c r="G6" s="60"/>
      <c r="H6" s="54"/>
      <c r="I6" s="54"/>
    </row>
    <row r="7" spans="1:9" ht="73.8">
      <c r="A7" s="34">
        <v>1</v>
      </c>
      <c r="B7" s="37" t="s">
        <v>152</v>
      </c>
      <c r="C7" s="33">
        <v>152194.13999999998</v>
      </c>
      <c r="D7" s="33">
        <v>152194.13999999998</v>
      </c>
      <c r="E7" s="34" t="s">
        <v>0</v>
      </c>
      <c r="F7" s="35" t="s">
        <v>153</v>
      </c>
      <c r="G7" s="35" t="s">
        <v>153</v>
      </c>
      <c r="H7" s="32" t="s">
        <v>7</v>
      </c>
      <c r="I7" s="38" t="s">
        <v>137</v>
      </c>
    </row>
    <row r="8" spans="1:9" ht="73.8">
      <c r="A8" s="34">
        <v>2</v>
      </c>
      <c r="B8" s="32" t="s">
        <v>133</v>
      </c>
      <c r="C8" s="33">
        <v>500000</v>
      </c>
      <c r="D8" s="33">
        <v>500000</v>
      </c>
      <c r="E8" s="34" t="s">
        <v>0</v>
      </c>
      <c r="F8" s="35" t="s">
        <v>134</v>
      </c>
      <c r="G8" s="36" t="s">
        <v>134</v>
      </c>
      <c r="H8" s="32" t="s">
        <v>7</v>
      </c>
      <c r="I8" s="34" t="s">
        <v>138</v>
      </c>
    </row>
    <row r="9" spans="1:9" ht="73.8">
      <c r="A9" s="34">
        <v>3</v>
      </c>
      <c r="B9" s="37" t="s">
        <v>155</v>
      </c>
      <c r="C9" s="33">
        <v>8000</v>
      </c>
      <c r="D9" s="33">
        <v>8000</v>
      </c>
      <c r="E9" s="34" t="s">
        <v>0</v>
      </c>
      <c r="F9" s="35" t="s">
        <v>30</v>
      </c>
      <c r="G9" s="36" t="s">
        <v>30</v>
      </c>
      <c r="H9" s="32" t="s">
        <v>7</v>
      </c>
      <c r="I9" s="38" t="s">
        <v>139</v>
      </c>
    </row>
    <row r="10" spans="1:9" ht="73.8">
      <c r="A10" s="34">
        <v>4</v>
      </c>
      <c r="B10" s="32" t="s">
        <v>157</v>
      </c>
      <c r="C10" s="33">
        <v>125000</v>
      </c>
      <c r="D10" s="33">
        <v>125000</v>
      </c>
      <c r="E10" s="34" t="s">
        <v>0</v>
      </c>
      <c r="F10" s="35" t="s">
        <v>158</v>
      </c>
      <c r="G10" s="36" t="s">
        <v>158</v>
      </c>
      <c r="H10" s="32" t="s">
        <v>7</v>
      </c>
      <c r="I10" s="34" t="s">
        <v>140</v>
      </c>
    </row>
    <row r="11" spans="1:9" ht="73.8">
      <c r="A11" s="34">
        <v>5</v>
      </c>
      <c r="B11" s="32" t="s">
        <v>160</v>
      </c>
      <c r="C11" s="33">
        <v>57750</v>
      </c>
      <c r="D11" s="33">
        <v>57750</v>
      </c>
      <c r="E11" s="34" t="s">
        <v>0</v>
      </c>
      <c r="F11" s="35" t="s">
        <v>161</v>
      </c>
      <c r="G11" s="36" t="s">
        <v>161</v>
      </c>
      <c r="H11" s="32" t="s">
        <v>7</v>
      </c>
      <c r="I11" s="34" t="s">
        <v>141</v>
      </c>
    </row>
    <row r="12" spans="1:9" ht="73.8">
      <c r="A12" s="34">
        <v>6</v>
      </c>
      <c r="B12" s="32" t="s">
        <v>129</v>
      </c>
      <c r="C12" s="33">
        <v>78966</v>
      </c>
      <c r="D12" s="33">
        <v>78966</v>
      </c>
      <c r="E12" s="34" t="s">
        <v>0</v>
      </c>
      <c r="F12" s="35" t="s">
        <v>130</v>
      </c>
      <c r="G12" s="36" t="s">
        <v>131</v>
      </c>
      <c r="H12" s="32" t="s">
        <v>7</v>
      </c>
      <c r="I12" s="34" t="s">
        <v>142</v>
      </c>
    </row>
    <row r="13" spans="1:9" ht="73.8">
      <c r="A13" s="34">
        <v>7</v>
      </c>
      <c r="B13" s="32" t="s">
        <v>125</v>
      </c>
      <c r="C13" s="33">
        <v>50000</v>
      </c>
      <c r="D13" s="33">
        <v>50000</v>
      </c>
      <c r="E13" s="34" t="s">
        <v>0</v>
      </c>
      <c r="F13" s="35" t="s">
        <v>126</v>
      </c>
      <c r="G13" s="36" t="s">
        <v>127</v>
      </c>
      <c r="H13" s="32" t="s">
        <v>7</v>
      </c>
      <c r="I13" s="34" t="s">
        <v>143</v>
      </c>
    </row>
    <row r="14" spans="1:9" ht="73.8">
      <c r="A14" s="34">
        <v>8</v>
      </c>
      <c r="B14" s="32" t="s">
        <v>121</v>
      </c>
      <c r="C14" s="33">
        <v>50000</v>
      </c>
      <c r="D14" s="33">
        <v>50000</v>
      </c>
      <c r="E14" s="34" t="s">
        <v>0</v>
      </c>
      <c r="F14" s="35" t="s">
        <v>122</v>
      </c>
      <c r="G14" s="36" t="s">
        <v>123</v>
      </c>
      <c r="H14" s="32" t="s">
        <v>7</v>
      </c>
      <c r="I14" s="34" t="s">
        <v>144</v>
      </c>
    </row>
    <row r="15" spans="1:9" ht="73.8">
      <c r="A15" s="34">
        <v>9</v>
      </c>
      <c r="B15" s="37" t="s">
        <v>117</v>
      </c>
      <c r="C15" s="33">
        <v>100000</v>
      </c>
      <c r="D15" s="33">
        <v>100000</v>
      </c>
      <c r="E15" s="34" t="s">
        <v>0</v>
      </c>
      <c r="F15" s="35" t="s">
        <v>118</v>
      </c>
      <c r="G15" s="36" t="s">
        <v>119</v>
      </c>
      <c r="H15" s="32" t="s">
        <v>7</v>
      </c>
      <c r="I15" s="38" t="s">
        <v>145</v>
      </c>
    </row>
    <row r="16" spans="1:9" ht="73.8">
      <c r="A16" s="34">
        <v>10</v>
      </c>
      <c r="B16" s="32" t="s">
        <v>163</v>
      </c>
      <c r="C16" s="33">
        <v>9578.64</v>
      </c>
      <c r="D16" s="33">
        <v>9578.64</v>
      </c>
      <c r="E16" s="34" t="s">
        <v>0</v>
      </c>
      <c r="F16" s="35" t="s">
        <v>164</v>
      </c>
      <c r="G16" s="36" t="s">
        <v>164</v>
      </c>
      <c r="H16" s="32" t="s">
        <v>7</v>
      </c>
      <c r="I16" s="34" t="s">
        <v>146</v>
      </c>
    </row>
    <row r="17" spans="1:9" ht="73.8">
      <c r="A17" s="34">
        <v>11</v>
      </c>
      <c r="B17" s="32" t="s">
        <v>166</v>
      </c>
      <c r="C17" s="33">
        <v>53928</v>
      </c>
      <c r="D17" s="33">
        <v>53928</v>
      </c>
      <c r="E17" s="34" t="s">
        <v>0</v>
      </c>
      <c r="F17" s="35" t="s">
        <v>167</v>
      </c>
      <c r="G17" s="36" t="s">
        <v>167</v>
      </c>
      <c r="H17" s="32" t="s">
        <v>7</v>
      </c>
      <c r="I17" s="34" t="s">
        <v>147</v>
      </c>
    </row>
    <row r="18" spans="1:9" ht="73.8">
      <c r="A18" s="34">
        <v>12</v>
      </c>
      <c r="B18" s="32" t="s">
        <v>169</v>
      </c>
      <c r="C18" s="33">
        <v>14757.44</v>
      </c>
      <c r="D18" s="33">
        <v>14757.44</v>
      </c>
      <c r="E18" s="34" t="s">
        <v>0</v>
      </c>
      <c r="F18" s="35" t="s">
        <v>170</v>
      </c>
      <c r="G18" s="36" t="s">
        <v>170</v>
      </c>
      <c r="H18" s="32" t="s">
        <v>7</v>
      </c>
      <c r="I18" s="34" t="s">
        <v>148</v>
      </c>
    </row>
    <row r="19" spans="1:9" ht="73.8">
      <c r="A19" s="34">
        <v>13</v>
      </c>
      <c r="B19" s="32" t="s">
        <v>172</v>
      </c>
      <c r="C19" s="33">
        <v>65000</v>
      </c>
      <c r="D19" s="33">
        <v>65000</v>
      </c>
      <c r="E19" s="34" t="s">
        <v>0</v>
      </c>
      <c r="F19" s="35" t="s">
        <v>173</v>
      </c>
      <c r="G19" s="36" t="s">
        <v>173</v>
      </c>
      <c r="H19" s="32" t="s">
        <v>7</v>
      </c>
      <c r="I19" s="34" t="s">
        <v>149</v>
      </c>
    </row>
    <row r="20" spans="1:9" ht="73.8">
      <c r="A20" s="34">
        <v>14</v>
      </c>
      <c r="B20" s="37" t="s">
        <v>175</v>
      </c>
      <c r="C20" s="33">
        <v>55000</v>
      </c>
      <c r="D20" s="33">
        <v>55000</v>
      </c>
      <c r="E20" s="34" t="s">
        <v>0</v>
      </c>
      <c r="F20" s="35" t="s">
        <v>176</v>
      </c>
      <c r="G20" s="36" t="s">
        <v>177</v>
      </c>
      <c r="H20" s="32" t="s">
        <v>7</v>
      </c>
      <c r="I20" s="38" t="s">
        <v>150</v>
      </c>
    </row>
    <row r="21" spans="1:9" ht="73.8">
      <c r="A21" s="34">
        <v>15</v>
      </c>
      <c r="B21" s="32" t="s">
        <v>74</v>
      </c>
      <c r="C21" s="33">
        <v>6000</v>
      </c>
      <c r="D21" s="33">
        <v>6000</v>
      </c>
      <c r="E21" s="34" t="s">
        <v>0</v>
      </c>
      <c r="F21" s="35" t="s">
        <v>179</v>
      </c>
      <c r="G21" s="36" t="s">
        <v>180</v>
      </c>
      <c r="H21" s="32" t="s">
        <v>7</v>
      </c>
      <c r="I21" s="34" t="s">
        <v>151</v>
      </c>
    </row>
    <row r="22" spans="1:9" ht="73.8">
      <c r="A22" s="34">
        <v>16</v>
      </c>
      <c r="B22" s="37" t="s">
        <v>67</v>
      </c>
      <c r="C22" s="33">
        <v>750480.84</v>
      </c>
      <c r="D22" s="33">
        <v>750480.84</v>
      </c>
      <c r="E22" s="34" t="s">
        <v>0</v>
      </c>
      <c r="F22" s="35" t="s">
        <v>182</v>
      </c>
      <c r="G22" s="36" t="s">
        <v>183</v>
      </c>
      <c r="H22" s="32" t="s">
        <v>7</v>
      </c>
      <c r="I22" s="38" t="s">
        <v>154</v>
      </c>
    </row>
    <row r="23" spans="1:9" ht="73.8">
      <c r="A23" s="34">
        <v>17</v>
      </c>
      <c r="B23" s="37" t="s">
        <v>68</v>
      </c>
      <c r="C23" s="33">
        <v>750480.84</v>
      </c>
      <c r="D23" s="33">
        <v>750480.84</v>
      </c>
      <c r="E23" s="34" t="s">
        <v>0</v>
      </c>
      <c r="F23" s="35" t="s">
        <v>182</v>
      </c>
      <c r="G23" s="36" t="s">
        <v>183</v>
      </c>
      <c r="H23" s="32" t="s">
        <v>7</v>
      </c>
      <c r="I23" s="38" t="s">
        <v>135</v>
      </c>
    </row>
    <row r="24" spans="1:9" ht="73.8">
      <c r="A24" s="34">
        <v>18</v>
      </c>
      <c r="B24" s="37" t="s">
        <v>64</v>
      </c>
      <c r="C24" s="33">
        <v>15917.5</v>
      </c>
      <c r="D24" s="33">
        <v>15917.5</v>
      </c>
      <c r="E24" s="34" t="s">
        <v>0</v>
      </c>
      <c r="F24" s="35" t="s">
        <v>186</v>
      </c>
      <c r="G24" s="36" t="s">
        <v>187</v>
      </c>
      <c r="H24" s="32" t="s">
        <v>7</v>
      </c>
      <c r="I24" s="38" t="s">
        <v>156</v>
      </c>
    </row>
    <row r="25" spans="1:9" ht="73.8">
      <c r="A25" s="34">
        <v>19</v>
      </c>
      <c r="B25" s="37" t="s">
        <v>66</v>
      </c>
      <c r="C25" s="33">
        <v>41730</v>
      </c>
      <c r="D25" s="33">
        <v>41730</v>
      </c>
      <c r="E25" s="34" t="s">
        <v>0</v>
      </c>
      <c r="F25" s="35" t="s">
        <v>189</v>
      </c>
      <c r="G25" s="36" t="s">
        <v>189</v>
      </c>
      <c r="H25" s="32" t="s">
        <v>7</v>
      </c>
      <c r="I25" s="38" t="s">
        <v>159</v>
      </c>
    </row>
    <row r="26" spans="1:9" ht="73.8">
      <c r="A26" s="34">
        <v>20</v>
      </c>
      <c r="B26" s="32" t="s">
        <v>65</v>
      </c>
      <c r="C26" s="33">
        <v>15917.5</v>
      </c>
      <c r="D26" s="33">
        <v>15917.5</v>
      </c>
      <c r="E26" s="34" t="s">
        <v>0</v>
      </c>
      <c r="F26" s="35" t="s">
        <v>187</v>
      </c>
      <c r="G26" s="36" t="s">
        <v>187</v>
      </c>
      <c r="H26" s="32" t="s">
        <v>7</v>
      </c>
      <c r="I26" s="34" t="s">
        <v>162</v>
      </c>
    </row>
    <row r="27" spans="1:9" ht="73.8">
      <c r="A27" s="34">
        <v>21</v>
      </c>
      <c r="B27" s="32" t="s">
        <v>63</v>
      </c>
      <c r="C27" s="33">
        <v>41730</v>
      </c>
      <c r="D27" s="33">
        <v>41730</v>
      </c>
      <c r="E27" s="34" t="s">
        <v>0</v>
      </c>
      <c r="F27" s="35" t="s">
        <v>189</v>
      </c>
      <c r="G27" s="36" t="s">
        <v>189</v>
      </c>
      <c r="H27" s="32" t="s">
        <v>7</v>
      </c>
      <c r="I27" s="34" t="s">
        <v>132</v>
      </c>
    </row>
    <row r="28" spans="1:9" ht="73.8">
      <c r="A28" s="34">
        <v>22</v>
      </c>
      <c r="B28" s="32" t="s">
        <v>43</v>
      </c>
      <c r="C28" s="33">
        <v>4674.99</v>
      </c>
      <c r="D28" s="33">
        <v>4675</v>
      </c>
      <c r="E28" s="34" t="s">
        <v>0</v>
      </c>
      <c r="F28" s="35" t="s">
        <v>193</v>
      </c>
      <c r="G28" s="36" t="s">
        <v>193</v>
      </c>
      <c r="H28" s="32" t="s">
        <v>7</v>
      </c>
      <c r="I28" s="34" t="s">
        <v>128</v>
      </c>
    </row>
    <row r="29" spans="1:9" ht="73.8">
      <c r="A29" s="34">
        <v>23</v>
      </c>
      <c r="B29" s="37" t="s">
        <v>195</v>
      </c>
      <c r="C29" s="33">
        <v>4625.08</v>
      </c>
      <c r="D29" s="33">
        <v>4625.08</v>
      </c>
      <c r="E29" s="34" t="s">
        <v>0</v>
      </c>
      <c r="F29" s="35" t="s">
        <v>196</v>
      </c>
      <c r="G29" s="36" t="s">
        <v>197</v>
      </c>
      <c r="H29" s="32" t="s">
        <v>7</v>
      </c>
      <c r="I29" s="38" t="s">
        <v>124</v>
      </c>
    </row>
    <row r="30" spans="1:9" ht="73.8">
      <c r="A30" s="34">
        <v>24</v>
      </c>
      <c r="B30" s="37" t="s">
        <v>199</v>
      </c>
      <c r="C30" s="33">
        <v>2844.77</v>
      </c>
      <c r="D30" s="33">
        <v>2844.77</v>
      </c>
      <c r="E30" s="34" t="s">
        <v>0</v>
      </c>
      <c r="F30" s="35" t="s">
        <v>200</v>
      </c>
      <c r="G30" s="36" t="s">
        <v>201</v>
      </c>
      <c r="H30" s="32" t="s">
        <v>7</v>
      </c>
      <c r="I30" s="38" t="s">
        <v>120</v>
      </c>
    </row>
    <row r="31" spans="1:9" ht="73.8">
      <c r="A31" s="34">
        <v>25</v>
      </c>
      <c r="B31" s="32" t="s">
        <v>203</v>
      </c>
      <c r="C31" s="33">
        <v>13000</v>
      </c>
      <c r="D31" s="33">
        <v>13000</v>
      </c>
      <c r="E31" s="34" t="s">
        <v>0</v>
      </c>
      <c r="F31" s="35" t="s">
        <v>204</v>
      </c>
      <c r="G31" s="36" t="s">
        <v>204</v>
      </c>
      <c r="H31" s="32" t="s">
        <v>7</v>
      </c>
      <c r="I31" s="34" t="s">
        <v>165</v>
      </c>
    </row>
    <row r="32" spans="1:9" ht="73.8">
      <c r="A32" s="34">
        <v>26</v>
      </c>
      <c r="B32" s="37" t="s">
        <v>206</v>
      </c>
      <c r="C32" s="33">
        <v>25000</v>
      </c>
      <c r="D32" s="33">
        <v>25000</v>
      </c>
      <c r="E32" s="34" t="s">
        <v>0</v>
      </c>
      <c r="F32" s="35" t="s">
        <v>207</v>
      </c>
      <c r="G32" s="36" t="s">
        <v>207</v>
      </c>
      <c r="H32" s="32" t="s">
        <v>7</v>
      </c>
      <c r="I32" s="38" t="s">
        <v>168</v>
      </c>
    </row>
    <row r="33" spans="1:9" ht="73.8">
      <c r="A33" s="34">
        <v>27</v>
      </c>
      <c r="B33" s="37" t="s">
        <v>209</v>
      </c>
      <c r="C33" s="33">
        <v>10000</v>
      </c>
      <c r="D33" s="33">
        <v>10000</v>
      </c>
      <c r="E33" s="34" t="s">
        <v>0</v>
      </c>
      <c r="F33" s="35" t="s">
        <v>210</v>
      </c>
      <c r="G33" s="36" t="s">
        <v>210</v>
      </c>
      <c r="H33" s="32" t="s">
        <v>7</v>
      </c>
      <c r="I33" s="38" t="s">
        <v>171</v>
      </c>
    </row>
    <row r="34" spans="1:9" ht="73.8">
      <c r="A34" s="34">
        <v>28</v>
      </c>
      <c r="B34" s="37" t="s">
        <v>212</v>
      </c>
      <c r="C34" s="33">
        <v>112350</v>
      </c>
      <c r="D34" s="33">
        <v>112350</v>
      </c>
      <c r="E34" s="34" t="s">
        <v>0</v>
      </c>
      <c r="F34" s="35" t="s">
        <v>213</v>
      </c>
      <c r="G34" s="36" t="s">
        <v>214</v>
      </c>
      <c r="H34" s="32" t="s">
        <v>7</v>
      </c>
      <c r="I34" s="38" t="s">
        <v>174</v>
      </c>
    </row>
    <row r="35" spans="1:9" ht="73.8">
      <c r="A35" s="34">
        <v>29</v>
      </c>
      <c r="B35" s="37" t="s">
        <v>113</v>
      </c>
      <c r="C35" s="33">
        <v>37450</v>
      </c>
      <c r="D35" s="33">
        <v>39233.33</v>
      </c>
      <c r="E35" s="34" t="s">
        <v>0</v>
      </c>
      <c r="F35" s="35" t="s">
        <v>114</v>
      </c>
      <c r="G35" s="36" t="s">
        <v>115</v>
      </c>
      <c r="H35" s="32" t="s">
        <v>7</v>
      </c>
      <c r="I35" s="38" t="s">
        <v>178</v>
      </c>
    </row>
    <row r="36" spans="1:9" ht="73.8">
      <c r="A36" s="34">
        <v>30</v>
      </c>
      <c r="B36" s="37" t="s">
        <v>216</v>
      </c>
      <c r="C36" s="33">
        <v>92400</v>
      </c>
      <c r="D36" s="33">
        <v>92400</v>
      </c>
      <c r="E36" s="34" t="s">
        <v>0</v>
      </c>
      <c r="F36" s="35" t="s">
        <v>217</v>
      </c>
      <c r="G36" s="36" t="s">
        <v>217</v>
      </c>
      <c r="H36" s="32" t="s">
        <v>7</v>
      </c>
      <c r="I36" s="38" t="s">
        <v>181</v>
      </c>
    </row>
    <row r="37" spans="1:9" ht="73.8">
      <c r="A37" s="34">
        <v>31</v>
      </c>
      <c r="B37" s="37" t="s">
        <v>36</v>
      </c>
      <c r="C37" s="33">
        <v>63000</v>
      </c>
      <c r="D37" s="33">
        <v>63000</v>
      </c>
      <c r="E37" s="34" t="s">
        <v>0</v>
      </c>
      <c r="F37" s="35" t="s">
        <v>219</v>
      </c>
      <c r="G37" s="36" t="s">
        <v>219</v>
      </c>
      <c r="H37" s="32" t="s">
        <v>7</v>
      </c>
      <c r="I37" s="38" t="s">
        <v>184</v>
      </c>
    </row>
    <row r="38" spans="1:9" ht="73.8">
      <c r="A38" s="34">
        <v>32</v>
      </c>
      <c r="B38" s="32" t="s">
        <v>221</v>
      </c>
      <c r="C38" s="33">
        <v>4800</v>
      </c>
      <c r="D38" s="33">
        <v>4800</v>
      </c>
      <c r="E38" s="34" t="s">
        <v>0</v>
      </c>
      <c r="F38" s="35" t="s">
        <v>222</v>
      </c>
      <c r="G38" s="36" t="s">
        <v>222</v>
      </c>
      <c r="H38" s="32" t="s">
        <v>7</v>
      </c>
      <c r="I38" s="38" t="s">
        <v>185</v>
      </c>
    </row>
    <row r="39" spans="1:9" ht="73.8">
      <c r="A39" s="34">
        <v>33</v>
      </c>
      <c r="B39" s="32" t="s">
        <v>221</v>
      </c>
      <c r="C39" s="33">
        <v>2400</v>
      </c>
      <c r="D39" s="33">
        <v>2400</v>
      </c>
      <c r="E39" s="34" t="s">
        <v>0</v>
      </c>
      <c r="F39" s="35" t="s">
        <v>59</v>
      </c>
      <c r="G39" s="36" t="s">
        <v>59</v>
      </c>
      <c r="H39" s="32" t="s">
        <v>7</v>
      </c>
      <c r="I39" s="34" t="s">
        <v>188</v>
      </c>
    </row>
    <row r="40" spans="1:9" ht="73.8">
      <c r="A40" s="34">
        <v>34</v>
      </c>
      <c r="B40" s="37" t="s">
        <v>225</v>
      </c>
      <c r="C40" s="33">
        <v>1700</v>
      </c>
      <c r="D40" s="33">
        <v>1700</v>
      </c>
      <c r="E40" s="34" t="s">
        <v>0</v>
      </c>
      <c r="F40" s="35" t="s">
        <v>226</v>
      </c>
      <c r="G40" s="36" t="s">
        <v>226</v>
      </c>
      <c r="H40" s="32" t="s">
        <v>7</v>
      </c>
      <c r="I40" s="38" t="s">
        <v>190</v>
      </c>
    </row>
    <row r="41" spans="1:9" ht="73.8">
      <c r="A41" s="34">
        <v>35</v>
      </c>
      <c r="B41" s="32" t="s">
        <v>228</v>
      </c>
      <c r="C41" s="33">
        <v>1700</v>
      </c>
      <c r="D41" s="33">
        <v>1700</v>
      </c>
      <c r="E41" s="34" t="s">
        <v>0</v>
      </c>
      <c r="F41" s="35" t="s">
        <v>229</v>
      </c>
      <c r="G41" s="36" t="s">
        <v>229</v>
      </c>
      <c r="H41" s="32" t="s">
        <v>7</v>
      </c>
      <c r="I41" s="34" t="s">
        <v>191</v>
      </c>
    </row>
    <row r="42" spans="1:9" ht="73.8">
      <c r="A42" s="34">
        <v>36</v>
      </c>
      <c r="B42" s="37" t="s">
        <v>231</v>
      </c>
      <c r="C42" s="33">
        <v>2600</v>
      </c>
      <c r="D42" s="33">
        <v>2600</v>
      </c>
      <c r="E42" s="34" t="s">
        <v>0</v>
      </c>
      <c r="F42" s="35" t="s">
        <v>232</v>
      </c>
      <c r="G42" s="36" t="s">
        <v>232</v>
      </c>
      <c r="H42" s="32" t="s">
        <v>7</v>
      </c>
      <c r="I42" s="38" t="s">
        <v>192</v>
      </c>
    </row>
    <row r="43" spans="1:9" ht="73.8">
      <c r="A43" s="34">
        <v>37</v>
      </c>
      <c r="B43" s="37" t="s">
        <v>234</v>
      </c>
      <c r="C43" s="33">
        <v>1400</v>
      </c>
      <c r="D43" s="35">
        <v>1400</v>
      </c>
      <c r="E43" s="36" t="s">
        <v>0</v>
      </c>
      <c r="F43" s="35" t="s">
        <v>235</v>
      </c>
      <c r="G43" s="36" t="s">
        <v>235</v>
      </c>
      <c r="H43" s="32" t="s">
        <v>7</v>
      </c>
      <c r="I43" s="39" t="s">
        <v>194</v>
      </c>
    </row>
    <row r="44" spans="1:9" ht="73.8">
      <c r="A44" s="34">
        <v>38</v>
      </c>
      <c r="B44" s="37" t="s">
        <v>237</v>
      </c>
      <c r="C44" s="33">
        <v>2300</v>
      </c>
      <c r="D44" s="33">
        <v>2300</v>
      </c>
      <c r="E44" s="36" t="s">
        <v>0</v>
      </c>
      <c r="F44" s="35" t="s">
        <v>238</v>
      </c>
      <c r="G44" s="36" t="s">
        <v>238</v>
      </c>
      <c r="H44" s="32" t="s">
        <v>7</v>
      </c>
      <c r="I44" s="39" t="s">
        <v>198</v>
      </c>
    </row>
    <row r="45" spans="1:9" ht="73.8">
      <c r="A45" s="34">
        <v>39</v>
      </c>
      <c r="B45" s="32" t="s">
        <v>240</v>
      </c>
      <c r="C45" s="33">
        <v>2900</v>
      </c>
      <c r="D45" s="33">
        <v>2900</v>
      </c>
      <c r="E45" s="36" t="s">
        <v>0</v>
      </c>
      <c r="F45" s="35" t="s">
        <v>241</v>
      </c>
      <c r="G45" s="36" t="s">
        <v>241</v>
      </c>
      <c r="H45" s="32" t="s">
        <v>7</v>
      </c>
      <c r="I45" s="36" t="s">
        <v>202</v>
      </c>
    </row>
    <row r="46" spans="1:9" ht="73.8">
      <c r="A46" s="34">
        <v>40</v>
      </c>
      <c r="B46" s="37" t="s">
        <v>243</v>
      </c>
      <c r="C46" s="33">
        <v>60000</v>
      </c>
      <c r="D46" s="33">
        <v>60000</v>
      </c>
      <c r="E46" s="34" t="s">
        <v>0</v>
      </c>
      <c r="F46" s="35" t="s">
        <v>244</v>
      </c>
      <c r="G46" s="36" t="s">
        <v>245</v>
      </c>
      <c r="H46" s="32" t="s">
        <v>7</v>
      </c>
      <c r="I46" s="38" t="s">
        <v>205</v>
      </c>
    </row>
    <row r="47" spans="1:9" ht="73.8">
      <c r="A47" s="34">
        <v>41</v>
      </c>
      <c r="B47" s="32" t="s">
        <v>26</v>
      </c>
      <c r="C47" s="33">
        <v>40500</v>
      </c>
      <c r="D47" s="33">
        <v>40500</v>
      </c>
      <c r="E47" s="34" t="s">
        <v>0</v>
      </c>
      <c r="F47" s="35" t="s">
        <v>247</v>
      </c>
      <c r="G47" s="35" t="s">
        <v>247</v>
      </c>
      <c r="H47" s="32" t="s">
        <v>7</v>
      </c>
      <c r="I47" s="34" t="s">
        <v>208</v>
      </c>
    </row>
    <row r="48" spans="1:9" ht="73.8">
      <c r="A48" s="34">
        <v>42</v>
      </c>
      <c r="B48" s="37" t="s">
        <v>221</v>
      </c>
      <c r="C48" s="33">
        <v>3600</v>
      </c>
      <c r="D48" s="33">
        <v>3600</v>
      </c>
      <c r="E48" s="34" t="s">
        <v>0</v>
      </c>
      <c r="F48" s="35" t="s">
        <v>97</v>
      </c>
      <c r="G48" s="36" t="s">
        <v>97</v>
      </c>
      <c r="H48" s="32" t="s">
        <v>7</v>
      </c>
      <c r="I48" s="38" t="s">
        <v>211</v>
      </c>
    </row>
    <row r="49" spans="1:9" ht="73.8">
      <c r="A49" s="34">
        <v>43</v>
      </c>
      <c r="B49" s="32" t="s">
        <v>221</v>
      </c>
      <c r="C49" s="33">
        <v>3600</v>
      </c>
      <c r="D49" s="33">
        <v>3600</v>
      </c>
      <c r="E49" s="34" t="s">
        <v>0</v>
      </c>
      <c r="F49" s="35" t="s">
        <v>250</v>
      </c>
      <c r="G49" s="36" t="s">
        <v>251</v>
      </c>
      <c r="H49" s="32" t="s">
        <v>7</v>
      </c>
      <c r="I49" s="34" t="s">
        <v>215</v>
      </c>
    </row>
    <row r="50" spans="1:9" ht="73.8">
      <c r="A50" s="34">
        <v>44</v>
      </c>
      <c r="B50" s="37" t="s">
        <v>10</v>
      </c>
      <c r="C50" s="33">
        <v>78000</v>
      </c>
      <c r="D50" s="33">
        <v>78000</v>
      </c>
      <c r="E50" s="34" t="s">
        <v>0</v>
      </c>
      <c r="F50" s="35" t="s">
        <v>253</v>
      </c>
      <c r="G50" s="36" t="s">
        <v>253</v>
      </c>
      <c r="H50" s="32" t="s">
        <v>7</v>
      </c>
      <c r="I50" s="38" t="s">
        <v>116</v>
      </c>
    </row>
    <row r="51" spans="1:9" ht="73.8">
      <c r="A51" s="34">
        <v>45</v>
      </c>
      <c r="B51" s="37" t="s">
        <v>11</v>
      </c>
      <c r="C51" s="33">
        <v>39000</v>
      </c>
      <c r="D51" s="33">
        <v>39000</v>
      </c>
      <c r="E51" s="34" t="s">
        <v>0</v>
      </c>
      <c r="F51" s="35" t="s">
        <v>255</v>
      </c>
      <c r="G51" s="36" t="s">
        <v>256</v>
      </c>
      <c r="H51" s="32" t="s">
        <v>7</v>
      </c>
      <c r="I51" s="38" t="s">
        <v>218</v>
      </c>
    </row>
    <row r="52" spans="1:9" ht="73.8">
      <c r="A52" s="34">
        <v>46</v>
      </c>
      <c r="B52" s="37" t="s">
        <v>258</v>
      </c>
      <c r="C52" s="33">
        <v>94500</v>
      </c>
      <c r="D52" s="33">
        <v>94500</v>
      </c>
      <c r="E52" s="34" t="s">
        <v>0</v>
      </c>
      <c r="F52" s="35" t="s">
        <v>259</v>
      </c>
      <c r="G52" s="36" t="s">
        <v>259</v>
      </c>
      <c r="H52" s="32" t="s">
        <v>7</v>
      </c>
      <c r="I52" s="38" t="s">
        <v>220</v>
      </c>
    </row>
    <row r="53" spans="1:9" ht="73.8">
      <c r="A53" s="34">
        <v>47</v>
      </c>
      <c r="B53" s="37" t="s">
        <v>261</v>
      </c>
      <c r="C53" s="33">
        <v>53000</v>
      </c>
      <c r="D53" s="33">
        <v>53000</v>
      </c>
      <c r="E53" s="34" t="s">
        <v>0</v>
      </c>
      <c r="F53" s="35" t="s">
        <v>262</v>
      </c>
      <c r="G53" s="36" t="s">
        <v>262</v>
      </c>
      <c r="H53" s="32" t="s">
        <v>7</v>
      </c>
      <c r="I53" s="38" t="s">
        <v>223</v>
      </c>
    </row>
    <row r="54" spans="1:9" ht="73.8">
      <c r="A54" s="34">
        <v>48</v>
      </c>
      <c r="B54" s="37" t="s">
        <v>264</v>
      </c>
      <c r="C54" s="33">
        <v>3277.41</v>
      </c>
      <c r="D54" s="33">
        <v>3277.41</v>
      </c>
      <c r="E54" s="34" t="s">
        <v>0</v>
      </c>
      <c r="F54" s="35" t="s">
        <v>265</v>
      </c>
      <c r="G54" s="36" t="s">
        <v>265</v>
      </c>
      <c r="H54" s="32" t="s">
        <v>7</v>
      </c>
      <c r="I54" s="38" t="s">
        <v>224</v>
      </c>
    </row>
    <row r="55" spans="1:9" ht="73.8">
      <c r="A55" s="34">
        <v>49</v>
      </c>
      <c r="B55" s="37" t="s">
        <v>267</v>
      </c>
      <c r="C55" s="33">
        <v>3210</v>
      </c>
      <c r="D55" s="33">
        <v>3210</v>
      </c>
      <c r="E55" s="34" t="s">
        <v>0</v>
      </c>
      <c r="F55" s="35" t="s">
        <v>53</v>
      </c>
      <c r="G55" s="36" t="s">
        <v>54</v>
      </c>
      <c r="H55" s="32" t="s">
        <v>7</v>
      </c>
      <c r="I55" s="38" t="s">
        <v>227</v>
      </c>
    </row>
    <row r="56" spans="1:9" ht="73.8">
      <c r="A56" s="34">
        <v>50</v>
      </c>
      <c r="B56" s="32" t="s">
        <v>269</v>
      </c>
      <c r="C56" s="33">
        <v>3270.99</v>
      </c>
      <c r="D56" s="33">
        <v>3270.99</v>
      </c>
      <c r="E56" s="34" t="s">
        <v>0</v>
      </c>
      <c r="F56" s="35" t="s">
        <v>270</v>
      </c>
      <c r="G56" s="36" t="s">
        <v>271</v>
      </c>
      <c r="H56" s="32" t="s">
        <v>7</v>
      </c>
      <c r="I56" s="34" t="s">
        <v>230</v>
      </c>
    </row>
    <row r="57" spans="1:9" ht="73.8">
      <c r="A57" s="34">
        <v>51</v>
      </c>
      <c r="B57" s="37" t="s">
        <v>273</v>
      </c>
      <c r="C57" s="33">
        <v>3210</v>
      </c>
      <c r="D57" s="33">
        <v>3210</v>
      </c>
      <c r="E57" s="34" t="s">
        <v>0</v>
      </c>
      <c r="F57" s="35" t="s">
        <v>53</v>
      </c>
      <c r="G57" s="36" t="s">
        <v>54</v>
      </c>
      <c r="H57" s="32" t="s">
        <v>7</v>
      </c>
      <c r="I57" s="38" t="s">
        <v>233</v>
      </c>
    </row>
    <row r="58" spans="1:9" ht="73.8">
      <c r="A58" s="34">
        <v>52</v>
      </c>
      <c r="B58" s="32" t="s">
        <v>92</v>
      </c>
      <c r="C58" s="33">
        <v>4287.49</v>
      </c>
      <c r="D58" s="33">
        <v>4287.49</v>
      </c>
      <c r="E58" s="34" t="s">
        <v>0</v>
      </c>
      <c r="F58" s="35" t="s">
        <v>275</v>
      </c>
      <c r="G58" s="36" t="s">
        <v>275</v>
      </c>
      <c r="H58" s="32" t="s">
        <v>7</v>
      </c>
      <c r="I58" s="34" t="s">
        <v>236</v>
      </c>
    </row>
    <row r="59" spans="1:9" ht="73.8">
      <c r="A59" s="34">
        <v>53</v>
      </c>
      <c r="B59" s="37" t="s">
        <v>277</v>
      </c>
      <c r="C59" s="33">
        <v>3210</v>
      </c>
      <c r="D59" s="33">
        <v>3210</v>
      </c>
      <c r="E59" s="34" t="s">
        <v>0</v>
      </c>
      <c r="F59" s="35" t="s">
        <v>53</v>
      </c>
      <c r="G59" s="36" t="s">
        <v>54</v>
      </c>
      <c r="H59" s="32" t="s">
        <v>7</v>
      </c>
      <c r="I59" s="38" t="s">
        <v>239</v>
      </c>
    </row>
    <row r="60" spans="1:9" ht="73.8">
      <c r="A60" s="34">
        <v>54</v>
      </c>
      <c r="B60" s="37" t="s">
        <v>279</v>
      </c>
      <c r="C60" s="33">
        <v>10757.83</v>
      </c>
      <c r="D60" s="33">
        <v>10757.83</v>
      </c>
      <c r="E60" s="34" t="s">
        <v>0</v>
      </c>
      <c r="F60" s="35" t="s">
        <v>280</v>
      </c>
      <c r="G60" s="36" t="s">
        <v>280</v>
      </c>
      <c r="H60" s="32" t="s">
        <v>7</v>
      </c>
      <c r="I60" s="38" t="s">
        <v>242</v>
      </c>
    </row>
    <row r="61" spans="1:9" ht="73.8">
      <c r="A61" s="34">
        <v>55</v>
      </c>
      <c r="B61" s="37" t="s">
        <v>282</v>
      </c>
      <c r="C61" s="33">
        <v>7490</v>
      </c>
      <c r="D61" s="33">
        <v>74900</v>
      </c>
      <c r="E61" s="34" t="s">
        <v>0</v>
      </c>
      <c r="F61" s="35" t="s">
        <v>94</v>
      </c>
      <c r="G61" s="36" t="s">
        <v>94</v>
      </c>
      <c r="H61" s="32" t="s">
        <v>7</v>
      </c>
      <c r="I61" s="38" t="s">
        <v>246</v>
      </c>
    </row>
    <row r="62" spans="1:9" ht="73.8">
      <c r="A62" s="34">
        <v>56</v>
      </c>
      <c r="B62" s="32" t="s">
        <v>284</v>
      </c>
      <c r="C62" s="33">
        <v>4654.5</v>
      </c>
      <c r="D62" s="33">
        <v>4654.5</v>
      </c>
      <c r="E62" s="34" t="s">
        <v>0</v>
      </c>
      <c r="F62" s="35" t="s">
        <v>285</v>
      </c>
      <c r="G62" s="36" t="s">
        <v>286</v>
      </c>
      <c r="H62" s="32" t="s">
        <v>7</v>
      </c>
      <c r="I62" s="34" t="s">
        <v>248</v>
      </c>
    </row>
    <row r="63" spans="1:9" ht="73.8">
      <c r="A63" s="34">
        <v>57</v>
      </c>
      <c r="B63" s="32" t="s">
        <v>288</v>
      </c>
      <c r="C63" s="33">
        <v>3348672</v>
      </c>
      <c r="D63" s="33">
        <v>3348672</v>
      </c>
      <c r="E63" s="34" t="s">
        <v>0</v>
      </c>
      <c r="F63" s="35" t="s">
        <v>289</v>
      </c>
      <c r="G63" s="36" t="s">
        <v>289</v>
      </c>
      <c r="H63" s="32" t="s">
        <v>7</v>
      </c>
      <c r="I63" s="34" t="s">
        <v>249</v>
      </c>
    </row>
    <row r="64" spans="1:9" ht="73.8">
      <c r="A64" s="34">
        <v>58</v>
      </c>
      <c r="B64" s="37" t="s">
        <v>291</v>
      </c>
      <c r="C64" s="33">
        <v>3680800</v>
      </c>
      <c r="D64" s="33">
        <v>3680800</v>
      </c>
      <c r="E64" s="34" t="s">
        <v>0</v>
      </c>
      <c r="F64" s="35" t="s">
        <v>292</v>
      </c>
      <c r="G64" s="36" t="s">
        <v>292</v>
      </c>
      <c r="H64" s="32" t="s">
        <v>7</v>
      </c>
      <c r="I64" s="38" t="s">
        <v>252</v>
      </c>
    </row>
    <row r="65" spans="1:9" ht="73.8">
      <c r="A65" s="34">
        <v>59</v>
      </c>
      <c r="B65" s="37" t="s">
        <v>294</v>
      </c>
      <c r="C65" s="33">
        <v>3509600</v>
      </c>
      <c r="D65" s="33">
        <v>3509600</v>
      </c>
      <c r="E65" s="34" t="s">
        <v>0</v>
      </c>
      <c r="F65" s="35" t="s">
        <v>295</v>
      </c>
      <c r="G65" s="36" t="s">
        <v>295</v>
      </c>
      <c r="H65" s="32" t="s">
        <v>7</v>
      </c>
      <c r="I65" s="38" t="s">
        <v>254</v>
      </c>
    </row>
    <row r="66" spans="1:9" ht="73.8">
      <c r="A66" s="34">
        <v>60</v>
      </c>
      <c r="B66" s="32" t="s">
        <v>297</v>
      </c>
      <c r="C66" s="33">
        <v>27285</v>
      </c>
      <c r="D66" s="33">
        <v>27285</v>
      </c>
      <c r="E66" s="34" t="s">
        <v>0</v>
      </c>
      <c r="F66" s="35" t="s">
        <v>298</v>
      </c>
      <c r="G66" s="36" t="s">
        <v>298</v>
      </c>
      <c r="H66" s="32" t="s">
        <v>7</v>
      </c>
      <c r="I66" s="34" t="s">
        <v>257</v>
      </c>
    </row>
    <row r="67" spans="1:9" ht="73.8">
      <c r="A67" s="34">
        <v>61</v>
      </c>
      <c r="B67" s="37" t="s">
        <v>300</v>
      </c>
      <c r="C67" s="33">
        <v>4654.5</v>
      </c>
      <c r="D67" s="33">
        <v>4654.5</v>
      </c>
      <c r="E67" s="34" t="s">
        <v>0</v>
      </c>
      <c r="F67" s="35" t="s">
        <v>286</v>
      </c>
      <c r="G67" s="36" t="s">
        <v>286</v>
      </c>
      <c r="H67" s="32" t="s">
        <v>7</v>
      </c>
      <c r="I67" s="38" t="s">
        <v>260</v>
      </c>
    </row>
    <row r="68" spans="1:9" ht="73.8">
      <c r="A68" s="34">
        <v>62</v>
      </c>
      <c r="B68" s="37" t="s">
        <v>302</v>
      </c>
      <c r="C68" s="33">
        <v>9119.34</v>
      </c>
      <c r="D68" s="33">
        <v>9119.34</v>
      </c>
      <c r="E68" s="34" t="s">
        <v>0</v>
      </c>
      <c r="F68" s="35" t="s">
        <v>303</v>
      </c>
      <c r="G68" s="36" t="s">
        <v>303</v>
      </c>
      <c r="H68" s="32" t="s">
        <v>7</v>
      </c>
      <c r="I68" s="38" t="s">
        <v>263</v>
      </c>
    </row>
    <row r="69" spans="1:9" ht="73.8">
      <c r="A69" s="34">
        <v>63</v>
      </c>
      <c r="B69" s="32" t="s">
        <v>305</v>
      </c>
      <c r="C69" s="33">
        <v>5029</v>
      </c>
      <c r="D69" s="33">
        <v>5029</v>
      </c>
      <c r="E69" s="34" t="s">
        <v>0</v>
      </c>
      <c r="F69" s="35" t="s">
        <v>306</v>
      </c>
      <c r="G69" s="36" t="s">
        <v>306</v>
      </c>
      <c r="H69" s="32" t="s">
        <v>7</v>
      </c>
      <c r="I69" s="34" t="s">
        <v>266</v>
      </c>
    </row>
    <row r="70" spans="1:9" ht="73.8">
      <c r="A70" s="34">
        <v>64</v>
      </c>
      <c r="B70" s="37" t="s">
        <v>308</v>
      </c>
      <c r="C70" s="33">
        <v>60000</v>
      </c>
      <c r="D70" s="33">
        <v>60000</v>
      </c>
      <c r="E70" s="34" t="s">
        <v>0</v>
      </c>
      <c r="F70" s="35" t="s">
        <v>72</v>
      </c>
      <c r="G70" s="36" t="s">
        <v>73</v>
      </c>
      <c r="H70" s="32" t="s">
        <v>7</v>
      </c>
      <c r="I70" s="38" t="s">
        <v>268</v>
      </c>
    </row>
    <row r="71" spans="1:9" ht="73.8">
      <c r="A71" s="34">
        <v>65</v>
      </c>
      <c r="B71" s="37" t="s">
        <v>310</v>
      </c>
      <c r="C71" s="33">
        <v>47110.69</v>
      </c>
      <c r="D71" s="33">
        <v>47110.67</v>
      </c>
      <c r="E71" s="34" t="s">
        <v>0</v>
      </c>
      <c r="F71" s="35" t="s">
        <v>311</v>
      </c>
      <c r="G71" s="36" t="s">
        <v>311</v>
      </c>
      <c r="H71" s="32" t="s">
        <v>7</v>
      </c>
      <c r="I71" s="38" t="s">
        <v>272</v>
      </c>
    </row>
    <row r="72" spans="1:9" ht="73.8">
      <c r="A72" s="34">
        <v>66</v>
      </c>
      <c r="B72" s="37" t="s">
        <v>313</v>
      </c>
      <c r="C72" s="33">
        <v>3638</v>
      </c>
      <c r="D72" s="33">
        <v>3400</v>
      </c>
      <c r="E72" s="34" t="s">
        <v>0</v>
      </c>
      <c r="F72" s="35" t="s">
        <v>314</v>
      </c>
      <c r="G72" s="36" t="s">
        <v>315</v>
      </c>
      <c r="H72" s="32" t="s">
        <v>7</v>
      </c>
      <c r="I72" s="38" t="s">
        <v>274</v>
      </c>
    </row>
    <row r="73" spans="1:9" ht="98.4">
      <c r="A73" s="34">
        <v>67</v>
      </c>
      <c r="B73" s="37" t="s">
        <v>317</v>
      </c>
      <c r="C73" s="33">
        <v>2100000</v>
      </c>
      <c r="D73" s="33">
        <v>2100000</v>
      </c>
      <c r="E73" s="34" t="s">
        <v>1</v>
      </c>
      <c r="F73" s="35" t="s">
        <v>318</v>
      </c>
      <c r="G73" s="36" t="s">
        <v>319</v>
      </c>
      <c r="H73" s="32" t="s">
        <v>8</v>
      </c>
      <c r="I73" s="38" t="s">
        <v>741</v>
      </c>
    </row>
    <row r="74" spans="1:9" ht="73.8">
      <c r="A74" s="34">
        <v>68</v>
      </c>
      <c r="B74" s="37" t="s">
        <v>321</v>
      </c>
      <c r="C74" s="33">
        <v>8000</v>
      </c>
      <c r="D74" s="33">
        <v>8000</v>
      </c>
      <c r="E74" s="34" t="s">
        <v>0</v>
      </c>
      <c r="F74" s="35" t="s">
        <v>30</v>
      </c>
      <c r="G74" s="36" t="s">
        <v>30</v>
      </c>
      <c r="H74" s="32" t="s">
        <v>7</v>
      </c>
      <c r="I74" s="38" t="s">
        <v>276</v>
      </c>
    </row>
    <row r="75" spans="1:9" ht="73.8">
      <c r="A75" s="34">
        <v>69</v>
      </c>
      <c r="B75" s="37" t="s">
        <v>43</v>
      </c>
      <c r="C75" s="33">
        <v>1819</v>
      </c>
      <c r="D75" s="33">
        <v>1819</v>
      </c>
      <c r="E75" s="34" t="s">
        <v>0</v>
      </c>
      <c r="F75" s="35" t="s">
        <v>323</v>
      </c>
      <c r="G75" s="36" t="s">
        <v>324</v>
      </c>
      <c r="H75" s="32" t="s">
        <v>7</v>
      </c>
      <c r="I75" s="38" t="s">
        <v>278</v>
      </c>
    </row>
    <row r="76" spans="1:9" ht="73.8">
      <c r="A76" s="34">
        <v>70</v>
      </c>
      <c r="B76" s="37" t="s">
        <v>48</v>
      </c>
      <c r="C76" s="33">
        <v>3600</v>
      </c>
      <c r="D76" s="33">
        <v>36000</v>
      </c>
      <c r="E76" s="34" t="s">
        <v>0</v>
      </c>
      <c r="F76" s="35" t="s">
        <v>69</v>
      </c>
      <c r="G76" s="36" t="s">
        <v>69</v>
      </c>
      <c r="H76" s="32" t="s">
        <v>7</v>
      </c>
      <c r="I76" s="38" t="s">
        <v>281</v>
      </c>
    </row>
    <row r="77" spans="1:9" ht="73.8">
      <c r="A77" s="34">
        <v>71</v>
      </c>
      <c r="B77" s="37" t="s">
        <v>48</v>
      </c>
      <c r="C77" s="33">
        <v>3600</v>
      </c>
      <c r="D77" s="33">
        <v>3600</v>
      </c>
      <c r="E77" s="34" t="s">
        <v>0</v>
      </c>
      <c r="F77" s="35" t="s">
        <v>49</v>
      </c>
      <c r="G77" s="36" t="s">
        <v>49</v>
      </c>
      <c r="H77" s="32" t="s">
        <v>7</v>
      </c>
      <c r="I77" s="38" t="s">
        <v>283</v>
      </c>
    </row>
    <row r="78" spans="1:9" ht="73.8">
      <c r="A78" s="34">
        <v>72</v>
      </c>
      <c r="B78" s="37" t="s">
        <v>48</v>
      </c>
      <c r="C78" s="33">
        <v>2400</v>
      </c>
      <c r="D78" s="33">
        <v>2400</v>
      </c>
      <c r="E78" s="34" t="s">
        <v>0</v>
      </c>
      <c r="F78" s="35" t="s">
        <v>50</v>
      </c>
      <c r="G78" s="36" t="s">
        <v>50</v>
      </c>
      <c r="H78" s="32" t="s">
        <v>7</v>
      </c>
      <c r="I78" s="38" t="s">
        <v>287</v>
      </c>
    </row>
    <row r="79" spans="1:9" ht="73.8">
      <c r="A79" s="34">
        <v>73</v>
      </c>
      <c r="B79" s="37" t="s">
        <v>329</v>
      </c>
      <c r="C79" s="33">
        <v>134713</v>
      </c>
      <c r="D79" s="33">
        <v>134713</v>
      </c>
      <c r="E79" s="34" t="s">
        <v>0</v>
      </c>
      <c r="F79" s="35" t="s">
        <v>742</v>
      </c>
      <c r="G79" s="36" t="s">
        <v>330</v>
      </c>
      <c r="H79" s="32" t="s">
        <v>7</v>
      </c>
      <c r="I79" s="38" t="s">
        <v>290</v>
      </c>
    </row>
    <row r="80" spans="1:9" ht="73.8">
      <c r="A80" s="34">
        <v>74</v>
      </c>
      <c r="B80" s="37" t="s">
        <v>58</v>
      </c>
      <c r="C80" s="33">
        <v>3037234.2</v>
      </c>
      <c r="D80" s="33">
        <v>3037234.2</v>
      </c>
      <c r="E80" s="34" t="s">
        <v>0</v>
      </c>
      <c r="F80" s="35" t="s">
        <v>332</v>
      </c>
      <c r="G80" s="36" t="s">
        <v>332</v>
      </c>
      <c r="H80" s="32" t="s">
        <v>7</v>
      </c>
      <c r="I80" s="38" t="s">
        <v>293</v>
      </c>
    </row>
    <row r="81" spans="1:9" ht="73.8">
      <c r="A81" s="34">
        <v>75</v>
      </c>
      <c r="B81" s="32" t="s">
        <v>334</v>
      </c>
      <c r="C81" s="33">
        <v>32436600</v>
      </c>
      <c r="D81" s="33">
        <v>3243660</v>
      </c>
      <c r="E81" s="34" t="s">
        <v>0</v>
      </c>
      <c r="F81" s="35" t="s">
        <v>335</v>
      </c>
      <c r="G81" s="36" t="s">
        <v>335</v>
      </c>
      <c r="H81" s="32" t="s">
        <v>7</v>
      </c>
      <c r="I81" s="34" t="s">
        <v>296</v>
      </c>
    </row>
    <row r="82" spans="1:9" ht="73.8">
      <c r="A82" s="34">
        <v>76</v>
      </c>
      <c r="B82" s="37" t="s">
        <v>337</v>
      </c>
      <c r="C82" s="33">
        <v>487140.81</v>
      </c>
      <c r="D82" s="33">
        <v>487140.81</v>
      </c>
      <c r="E82" s="34" t="s">
        <v>0</v>
      </c>
      <c r="F82" s="35" t="s">
        <v>338</v>
      </c>
      <c r="G82" s="36" t="s">
        <v>338</v>
      </c>
      <c r="H82" s="32" t="s">
        <v>7</v>
      </c>
      <c r="I82" s="38" t="s">
        <v>299</v>
      </c>
    </row>
    <row r="83" spans="1:9" ht="73.8">
      <c r="A83" s="34">
        <v>77</v>
      </c>
      <c r="B83" s="37" t="s">
        <v>340</v>
      </c>
      <c r="C83" s="33">
        <v>2683547.62</v>
      </c>
      <c r="D83" s="33">
        <v>2683547.62</v>
      </c>
      <c r="E83" s="34" t="s">
        <v>0</v>
      </c>
      <c r="F83" s="35" t="s">
        <v>341</v>
      </c>
      <c r="G83" s="36" t="s">
        <v>341</v>
      </c>
      <c r="H83" s="32" t="s">
        <v>7</v>
      </c>
      <c r="I83" s="38" t="s">
        <v>301</v>
      </c>
    </row>
    <row r="84" spans="1:9" ht="73.8">
      <c r="A84" s="34">
        <v>78</v>
      </c>
      <c r="B84" s="32" t="s">
        <v>343</v>
      </c>
      <c r="C84" s="33">
        <v>321000</v>
      </c>
      <c r="D84" s="33">
        <v>321000</v>
      </c>
      <c r="E84" s="34" t="s">
        <v>0</v>
      </c>
      <c r="F84" s="35" t="s">
        <v>344</v>
      </c>
      <c r="G84" s="36" t="s">
        <v>345</v>
      </c>
      <c r="H84" s="32" t="s">
        <v>7</v>
      </c>
      <c r="I84" s="34" t="s">
        <v>304</v>
      </c>
    </row>
    <row r="85" spans="1:9" ht="73.8">
      <c r="A85" s="34">
        <v>79</v>
      </c>
      <c r="B85" s="32" t="s">
        <v>347</v>
      </c>
      <c r="C85" s="33">
        <v>94695</v>
      </c>
      <c r="D85" s="33">
        <v>94695</v>
      </c>
      <c r="E85" s="34" t="s">
        <v>0</v>
      </c>
      <c r="F85" s="35" t="s">
        <v>348</v>
      </c>
      <c r="G85" s="36" t="s">
        <v>348</v>
      </c>
      <c r="H85" s="32" t="s">
        <v>7</v>
      </c>
      <c r="I85" s="34" t="s">
        <v>307</v>
      </c>
    </row>
    <row r="86" spans="1:9" ht="73.8">
      <c r="A86" s="34">
        <v>80</v>
      </c>
      <c r="B86" s="32" t="s">
        <v>350</v>
      </c>
      <c r="C86" s="33">
        <v>354527.38</v>
      </c>
      <c r="D86" s="33">
        <v>354527.38</v>
      </c>
      <c r="E86" s="34" t="s">
        <v>0</v>
      </c>
      <c r="F86" s="35" t="s">
        <v>351</v>
      </c>
      <c r="G86" s="36" t="s">
        <v>743</v>
      </c>
      <c r="H86" s="32" t="s">
        <v>7</v>
      </c>
      <c r="I86" s="34" t="s">
        <v>309</v>
      </c>
    </row>
    <row r="87" spans="1:9" ht="73.8">
      <c r="A87" s="34">
        <v>81</v>
      </c>
      <c r="B87" s="32" t="s">
        <v>350</v>
      </c>
      <c r="C87" s="33">
        <v>354527.38</v>
      </c>
      <c r="D87" s="35">
        <v>354527.38</v>
      </c>
      <c r="E87" s="36" t="s">
        <v>0</v>
      </c>
      <c r="F87" s="35" t="s">
        <v>351</v>
      </c>
      <c r="G87" s="36" t="s">
        <v>351</v>
      </c>
      <c r="H87" s="32" t="s">
        <v>7</v>
      </c>
      <c r="I87" s="36" t="s">
        <v>312</v>
      </c>
    </row>
    <row r="88" spans="1:9" ht="73.8">
      <c r="A88" s="34">
        <v>82</v>
      </c>
      <c r="B88" s="37" t="s">
        <v>9</v>
      </c>
      <c r="C88" s="33">
        <v>40500</v>
      </c>
      <c r="D88" s="33">
        <v>40500</v>
      </c>
      <c r="E88" s="38" t="s">
        <v>0</v>
      </c>
      <c r="F88" s="39" t="s">
        <v>354</v>
      </c>
      <c r="G88" s="36" t="s">
        <v>744</v>
      </c>
      <c r="H88" s="37" t="s">
        <v>7</v>
      </c>
      <c r="I88" s="34" t="s">
        <v>316</v>
      </c>
    </row>
    <row r="89" spans="1:9" ht="73.8">
      <c r="A89" s="34">
        <v>83</v>
      </c>
      <c r="B89" s="37" t="s">
        <v>27</v>
      </c>
      <c r="C89" s="33">
        <v>78000</v>
      </c>
      <c r="D89" s="33">
        <v>78000</v>
      </c>
      <c r="E89" s="34" t="s">
        <v>0</v>
      </c>
      <c r="F89" s="35" t="s">
        <v>356</v>
      </c>
      <c r="G89" s="36" t="s">
        <v>745</v>
      </c>
      <c r="H89" s="32" t="s">
        <v>7</v>
      </c>
      <c r="I89" s="38" t="s">
        <v>320</v>
      </c>
    </row>
    <row r="90" spans="1:9" ht="73.8">
      <c r="A90" s="34">
        <v>84</v>
      </c>
      <c r="B90" s="37" t="s">
        <v>39</v>
      </c>
      <c r="C90" s="33">
        <v>7300</v>
      </c>
      <c r="D90" s="35">
        <v>7300</v>
      </c>
      <c r="E90" s="36" t="s">
        <v>0</v>
      </c>
      <c r="F90" s="35" t="s">
        <v>358</v>
      </c>
      <c r="G90" s="36" t="s">
        <v>359</v>
      </c>
      <c r="H90" s="32" t="s">
        <v>7</v>
      </c>
      <c r="I90" s="39" t="s">
        <v>322</v>
      </c>
    </row>
    <row r="91" spans="1:9" ht="73.8">
      <c r="A91" s="34">
        <v>85</v>
      </c>
      <c r="B91" s="37" t="s">
        <v>39</v>
      </c>
      <c r="C91" s="33">
        <v>7600</v>
      </c>
      <c r="D91" s="33">
        <v>7600</v>
      </c>
      <c r="E91" s="34" t="s">
        <v>0</v>
      </c>
      <c r="F91" s="35" t="s">
        <v>78</v>
      </c>
      <c r="G91" s="36" t="s">
        <v>79</v>
      </c>
      <c r="H91" s="32" t="s">
        <v>7</v>
      </c>
      <c r="I91" s="38" t="s">
        <v>325</v>
      </c>
    </row>
    <row r="92" spans="1:9" ht="73.8">
      <c r="A92" s="34">
        <v>86</v>
      </c>
      <c r="B92" s="37" t="s">
        <v>39</v>
      </c>
      <c r="C92" s="33">
        <v>5600</v>
      </c>
      <c r="D92" s="33">
        <v>5600</v>
      </c>
      <c r="E92" s="34" t="s">
        <v>0</v>
      </c>
      <c r="F92" s="35" t="s">
        <v>362</v>
      </c>
      <c r="G92" s="36" t="s">
        <v>363</v>
      </c>
      <c r="H92" s="32" t="s">
        <v>7</v>
      </c>
      <c r="I92" s="38" t="s">
        <v>326</v>
      </c>
    </row>
    <row r="93" spans="1:9" ht="73.8">
      <c r="A93" s="34">
        <v>87</v>
      </c>
      <c r="B93" s="37" t="s">
        <v>39</v>
      </c>
      <c r="C93" s="33">
        <v>5600</v>
      </c>
      <c r="D93" s="33">
        <v>5600</v>
      </c>
      <c r="E93" s="34" t="s">
        <v>0</v>
      </c>
      <c r="F93" s="35" t="s">
        <v>95</v>
      </c>
      <c r="G93" s="36" t="s">
        <v>96</v>
      </c>
      <c r="H93" s="32" t="s">
        <v>7</v>
      </c>
      <c r="I93" s="38" t="s">
        <v>327</v>
      </c>
    </row>
    <row r="94" spans="1:9" ht="73.8">
      <c r="A94" s="34">
        <v>88</v>
      </c>
      <c r="B94" s="32" t="s">
        <v>39</v>
      </c>
      <c r="C94" s="33">
        <v>9800</v>
      </c>
      <c r="D94" s="33">
        <v>9800</v>
      </c>
      <c r="E94" s="34" t="s">
        <v>0</v>
      </c>
      <c r="F94" s="36" t="s">
        <v>76</v>
      </c>
      <c r="G94" s="36" t="s">
        <v>77</v>
      </c>
      <c r="H94" s="32" t="s">
        <v>7</v>
      </c>
      <c r="I94" s="34" t="s">
        <v>328</v>
      </c>
    </row>
    <row r="95" spans="1:9" ht="73.8">
      <c r="A95" s="34">
        <v>89</v>
      </c>
      <c r="B95" s="32" t="s">
        <v>39</v>
      </c>
      <c r="C95" s="33">
        <v>4200</v>
      </c>
      <c r="D95" s="33">
        <v>4200</v>
      </c>
      <c r="E95" s="34" t="s">
        <v>0</v>
      </c>
      <c r="F95" s="35" t="s">
        <v>40</v>
      </c>
      <c r="G95" s="36" t="s">
        <v>41</v>
      </c>
      <c r="H95" s="32" t="s">
        <v>7</v>
      </c>
      <c r="I95" s="34" t="s">
        <v>331</v>
      </c>
    </row>
    <row r="96" spans="1:9" ht="73.8">
      <c r="A96" s="34">
        <v>90</v>
      </c>
      <c r="B96" s="37" t="s">
        <v>39</v>
      </c>
      <c r="C96" s="33">
        <v>10400</v>
      </c>
      <c r="D96" s="33">
        <v>10400</v>
      </c>
      <c r="E96" s="34" t="s">
        <v>0</v>
      </c>
      <c r="F96" s="35" t="s">
        <v>368</v>
      </c>
      <c r="G96" s="36" t="s">
        <v>369</v>
      </c>
      <c r="H96" s="32" t="s">
        <v>7</v>
      </c>
      <c r="I96" s="38" t="s">
        <v>333</v>
      </c>
    </row>
    <row r="97" spans="1:9" ht="73.8">
      <c r="A97" s="34">
        <v>91</v>
      </c>
      <c r="B97" s="37" t="s">
        <v>38</v>
      </c>
      <c r="C97" s="33">
        <v>9600</v>
      </c>
      <c r="D97" s="33">
        <v>9600</v>
      </c>
      <c r="E97" s="34" t="s">
        <v>0</v>
      </c>
      <c r="F97" s="35" t="s">
        <v>80</v>
      </c>
      <c r="G97" s="36" t="s">
        <v>98</v>
      </c>
      <c r="H97" s="32" t="s">
        <v>7</v>
      </c>
      <c r="I97" s="38" t="s">
        <v>336</v>
      </c>
    </row>
    <row r="98" spans="1:9" ht="73.8">
      <c r="A98" s="34">
        <v>92</v>
      </c>
      <c r="B98" s="37" t="s">
        <v>38</v>
      </c>
      <c r="C98" s="33">
        <v>4500</v>
      </c>
      <c r="D98" s="33">
        <v>4500</v>
      </c>
      <c r="E98" s="34" t="s">
        <v>0</v>
      </c>
      <c r="F98" s="35" t="s">
        <v>372</v>
      </c>
      <c r="G98" s="36" t="s">
        <v>373</v>
      </c>
      <c r="H98" s="32" t="s">
        <v>7</v>
      </c>
      <c r="I98" s="38" t="s">
        <v>339</v>
      </c>
    </row>
    <row r="99" spans="1:9" ht="73.8">
      <c r="A99" s="34">
        <v>93</v>
      </c>
      <c r="B99" s="37" t="s">
        <v>38</v>
      </c>
      <c r="C99" s="33">
        <v>9000</v>
      </c>
      <c r="D99" s="33">
        <v>9000</v>
      </c>
      <c r="E99" s="34" t="s">
        <v>0</v>
      </c>
      <c r="F99" s="35" t="s">
        <v>375</v>
      </c>
      <c r="G99" s="36" t="s">
        <v>376</v>
      </c>
      <c r="H99" s="32" t="s">
        <v>7</v>
      </c>
      <c r="I99" s="38" t="s">
        <v>342</v>
      </c>
    </row>
    <row r="100" spans="1:9" ht="73.8">
      <c r="A100" s="34">
        <v>94</v>
      </c>
      <c r="B100" s="32" t="s">
        <v>378</v>
      </c>
      <c r="C100" s="33">
        <v>3000</v>
      </c>
      <c r="D100" s="33">
        <v>3000</v>
      </c>
      <c r="E100" s="34" t="s">
        <v>0</v>
      </c>
      <c r="F100" s="35" t="s">
        <v>379</v>
      </c>
      <c r="G100" s="36" t="s">
        <v>380</v>
      </c>
      <c r="H100" s="32" t="s">
        <v>7</v>
      </c>
      <c r="I100" s="34" t="s">
        <v>346</v>
      </c>
    </row>
    <row r="101" spans="1:9" ht="73.8">
      <c r="A101" s="34">
        <v>95</v>
      </c>
      <c r="B101" s="37" t="s">
        <v>382</v>
      </c>
      <c r="C101" s="33">
        <v>1080000</v>
      </c>
      <c r="D101" s="33">
        <v>1080000</v>
      </c>
      <c r="E101" s="34" t="s">
        <v>0</v>
      </c>
      <c r="F101" s="35" t="s">
        <v>383</v>
      </c>
      <c r="G101" s="36" t="s">
        <v>384</v>
      </c>
      <c r="H101" s="32" t="s">
        <v>7</v>
      </c>
      <c r="I101" s="38" t="s">
        <v>349</v>
      </c>
    </row>
    <row r="102" spans="1:9" ht="73.8">
      <c r="A102" s="34">
        <v>96</v>
      </c>
      <c r="B102" s="32" t="s">
        <v>386</v>
      </c>
      <c r="C102" s="33">
        <v>27000</v>
      </c>
      <c r="D102" s="33">
        <v>27000</v>
      </c>
      <c r="E102" s="34" t="s">
        <v>0</v>
      </c>
      <c r="F102" s="35" t="s">
        <v>387</v>
      </c>
      <c r="G102" s="36" t="s">
        <v>387</v>
      </c>
      <c r="H102" s="32" t="s">
        <v>7</v>
      </c>
      <c r="I102" s="34" t="s">
        <v>352</v>
      </c>
    </row>
    <row r="103" spans="1:9" ht="73.8">
      <c r="A103" s="34">
        <v>97</v>
      </c>
      <c r="B103" s="37" t="s">
        <v>28</v>
      </c>
      <c r="C103" s="33">
        <v>150000</v>
      </c>
      <c r="D103" s="33">
        <v>150000</v>
      </c>
      <c r="E103" s="34" t="s">
        <v>0</v>
      </c>
      <c r="F103" s="35" t="s">
        <v>389</v>
      </c>
      <c r="G103" s="36" t="s">
        <v>29</v>
      </c>
      <c r="H103" s="32" t="s">
        <v>7</v>
      </c>
      <c r="I103" s="38" t="s">
        <v>353</v>
      </c>
    </row>
    <row r="104" spans="1:9" ht="73.8">
      <c r="A104" s="34">
        <v>98</v>
      </c>
      <c r="B104" s="32" t="s">
        <v>109</v>
      </c>
      <c r="C104" s="33">
        <v>44576.2</v>
      </c>
      <c r="D104" s="33">
        <v>44576.2</v>
      </c>
      <c r="E104" s="34" t="s">
        <v>0</v>
      </c>
      <c r="F104" s="35" t="s">
        <v>110</v>
      </c>
      <c r="G104" s="36" t="s">
        <v>111</v>
      </c>
      <c r="H104" s="32" t="s">
        <v>7</v>
      </c>
      <c r="I104" s="34" t="s">
        <v>355</v>
      </c>
    </row>
    <row r="105" spans="1:9" ht="73.8">
      <c r="A105" s="34">
        <v>99</v>
      </c>
      <c r="B105" s="37" t="s">
        <v>81</v>
      </c>
      <c r="C105" s="33">
        <v>16000</v>
      </c>
      <c r="D105" s="33">
        <v>16000</v>
      </c>
      <c r="E105" s="34" t="s">
        <v>0</v>
      </c>
      <c r="F105" s="35" t="s">
        <v>391</v>
      </c>
      <c r="G105" s="36" t="s">
        <v>392</v>
      </c>
      <c r="H105" s="32" t="s">
        <v>7</v>
      </c>
      <c r="I105" s="38" t="s">
        <v>357</v>
      </c>
    </row>
    <row r="106" spans="1:9" ht="73.8">
      <c r="A106" s="34">
        <v>100</v>
      </c>
      <c r="B106" s="37" t="s">
        <v>394</v>
      </c>
      <c r="C106" s="33">
        <v>256800</v>
      </c>
      <c r="D106" s="33">
        <v>256800</v>
      </c>
      <c r="E106" s="34" t="s">
        <v>0</v>
      </c>
      <c r="F106" s="35" t="s">
        <v>395</v>
      </c>
      <c r="G106" s="36" t="s">
        <v>396</v>
      </c>
      <c r="H106" s="32" t="s">
        <v>7</v>
      </c>
      <c r="I106" s="38" t="s">
        <v>360</v>
      </c>
    </row>
    <row r="107" spans="1:9" ht="73.8">
      <c r="A107" s="34">
        <v>101</v>
      </c>
      <c r="B107" s="37" t="s">
        <v>398</v>
      </c>
      <c r="C107" s="33">
        <v>40000</v>
      </c>
      <c r="D107" s="33">
        <v>40000</v>
      </c>
      <c r="E107" s="34" t="s">
        <v>0</v>
      </c>
      <c r="F107" s="35" t="s">
        <v>75</v>
      </c>
      <c r="G107" s="36" t="s">
        <v>75</v>
      </c>
      <c r="H107" s="32" t="s">
        <v>7</v>
      </c>
      <c r="I107" s="38" t="s">
        <v>361</v>
      </c>
    </row>
    <row r="108" spans="1:9" ht="73.8">
      <c r="A108" s="34">
        <v>102</v>
      </c>
      <c r="B108" s="37" t="s">
        <v>400</v>
      </c>
      <c r="C108" s="33">
        <v>40000</v>
      </c>
      <c r="D108" s="33">
        <v>40000</v>
      </c>
      <c r="E108" s="34" t="s">
        <v>0</v>
      </c>
      <c r="F108" s="35" t="s">
        <v>75</v>
      </c>
      <c r="G108" s="36" t="s">
        <v>75</v>
      </c>
      <c r="H108" s="32" t="s">
        <v>7</v>
      </c>
      <c r="I108" s="38" t="s">
        <v>364</v>
      </c>
    </row>
    <row r="109" spans="1:9" ht="73.8">
      <c r="A109" s="34">
        <v>103</v>
      </c>
      <c r="B109" s="37" t="s">
        <v>402</v>
      </c>
      <c r="C109" s="33">
        <v>7000</v>
      </c>
      <c r="D109" s="33">
        <v>7000</v>
      </c>
      <c r="E109" s="34" t="s">
        <v>0</v>
      </c>
      <c r="F109" s="35" t="s">
        <v>403</v>
      </c>
      <c r="G109" s="36" t="s">
        <v>404</v>
      </c>
      <c r="H109" s="32" t="s">
        <v>7</v>
      </c>
      <c r="I109" s="38" t="s">
        <v>365</v>
      </c>
    </row>
    <row r="110" spans="1:9" ht="73.8">
      <c r="A110" s="34">
        <v>104</v>
      </c>
      <c r="B110" s="37" t="s">
        <v>406</v>
      </c>
      <c r="C110" s="33">
        <v>91431.500000000015</v>
      </c>
      <c r="D110" s="33">
        <v>91431.5</v>
      </c>
      <c r="E110" s="34" t="s">
        <v>0</v>
      </c>
      <c r="F110" s="35" t="s">
        <v>407</v>
      </c>
      <c r="G110" s="36" t="s">
        <v>407</v>
      </c>
      <c r="H110" s="32" t="s">
        <v>7</v>
      </c>
      <c r="I110" s="38" t="s">
        <v>366</v>
      </c>
    </row>
    <row r="111" spans="1:9" ht="73.8">
      <c r="A111" s="34">
        <v>105</v>
      </c>
      <c r="B111" s="37" t="s">
        <v>409</v>
      </c>
      <c r="C111" s="33">
        <v>300000</v>
      </c>
      <c r="D111" s="33">
        <v>300000</v>
      </c>
      <c r="E111" s="34" t="s">
        <v>0</v>
      </c>
      <c r="F111" s="35" t="s">
        <v>410</v>
      </c>
      <c r="G111" s="36" t="s">
        <v>746</v>
      </c>
      <c r="H111" s="32" t="s">
        <v>7</v>
      </c>
      <c r="I111" s="38" t="s">
        <v>367</v>
      </c>
    </row>
    <row r="112" spans="1:9" ht="98.4">
      <c r="A112" s="34">
        <v>106</v>
      </c>
      <c r="B112" s="32" t="s">
        <v>412</v>
      </c>
      <c r="C112" s="33">
        <v>1990000</v>
      </c>
      <c r="D112" s="33">
        <v>1990000</v>
      </c>
      <c r="E112" s="34" t="s">
        <v>1</v>
      </c>
      <c r="F112" s="35" t="s">
        <v>413</v>
      </c>
      <c r="G112" s="36" t="s">
        <v>414</v>
      </c>
      <c r="H112" s="32" t="s">
        <v>8</v>
      </c>
      <c r="I112" s="34" t="s">
        <v>747</v>
      </c>
    </row>
    <row r="113" spans="1:9" ht="73.8">
      <c r="A113" s="34">
        <v>107</v>
      </c>
      <c r="B113" s="32" t="s">
        <v>416</v>
      </c>
      <c r="C113" s="33">
        <v>1024000</v>
      </c>
      <c r="D113" s="33">
        <v>1024000</v>
      </c>
      <c r="E113" s="34" t="s">
        <v>0</v>
      </c>
      <c r="F113" s="35" t="s">
        <v>417</v>
      </c>
      <c r="G113" s="36" t="s">
        <v>418</v>
      </c>
      <c r="H113" s="32" t="s">
        <v>7</v>
      </c>
      <c r="I113" s="34" t="s">
        <v>370</v>
      </c>
    </row>
    <row r="114" spans="1:9" ht="73.8">
      <c r="A114" s="34">
        <v>108</v>
      </c>
      <c r="B114" s="32" t="s">
        <v>420</v>
      </c>
      <c r="C114" s="33">
        <v>399324</v>
      </c>
      <c r="D114" s="33">
        <v>399324</v>
      </c>
      <c r="E114" s="34" t="s">
        <v>0</v>
      </c>
      <c r="F114" s="35" t="s">
        <v>421</v>
      </c>
      <c r="G114" s="36" t="s">
        <v>421</v>
      </c>
      <c r="H114" s="32" t="s">
        <v>7</v>
      </c>
      <c r="I114" s="34" t="s">
        <v>371</v>
      </c>
    </row>
    <row r="115" spans="1:9" ht="73.8">
      <c r="A115" s="34">
        <v>109</v>
      </c>
      <c r="B115" s="37" t="s">
        <v>423</v>
      </c>
      <c r="C115" s="33">
        <v>17976</v>
      </c>
      <c r="D115" s="33">
        <v>17976</v>
      </c>
      <c r="E115" s="34" t="s">
        <v>0</v>
      </c>
      <c r="F115" s="35" t="s">
        <v>424</v>
      </c>
      <c r="G115" s="36" t="s">
        <v>425</v>
      </c>
      <c r="H115" s="32" t="s">
        <v>7</v>
      </c>
      <c r="I115" s="38" t="s">
        <v>374</v>
      </c>
    </row>
    <row r="116" spans="1:9" ht="73.8">
      <c r="A116" s="34">
        <v>110</v>
      </c>
      <c r="B116" s="32" t="s">
        <v>99</v>
      </c>
      <c r="C116" s="33">
        <v>567000</v>
      </c>
      <c r="D116" s="33">
        <v>567000</v>
      </c>
      <c r="E116" s="34" t="s">
        <v>0</v>
      </c>
      <c r="F116" s="35" t="s">
        <v>427</v>
      </c>
      <c r="G116" s="36" t="s">
        <v>427</v>
      </c>
      <c r="H116" s="32" t="s">
        <v>7</v>
      </c>
      <c r="I116" s="34" t="s">
        <v>377</v>
      </c>
    </row>
    <row r="117" spans="1:9" ht="73.8">
      <c r="A117" s="34">
        <v>111</v>
      </c>
      <c r="B117" s="32" t="s">
        <v>195</v>
      </c>
      <c r="C117" s="33">
        <v>5938.5099999999993</v>
      </c>
      <c r="D117" s="33">
        <v>5938.5099999999993</v>
      </c>
      <c r="E117" s="34" t="s">
        <v>0</v>
      </c>
      <c r="F117" s="35" t="s">
        <v>429</v>
      </c>
      <c r="G117" s="36" t="s">
        <v>429</v>
      </c>
      <c r="H117" s="32" t="s">
        <v>7</v>
      </c>
      <c r="I117" s="34" t="s">
        <v>381</v>
      </c>
    </row>
    <row r="118" spans="1:9" ht="73.8">
      <c r="A118" s="34">
        <v>112</v>
      </c>
      <c r="B118" s="37" t="s">
        <v>431</v>
      </c>
      <c r="C118" s="33">
        <v>137816</v>
      </c>
      <c r="D118" s="33">
        <v>137816</v>
      </c>
      <c r="E118" s="34" t="s">
        <v>0</v>
      </c>
      <c r="F118" s="35" t="s">
        <v>432</v>
      </c>
      <c r="G118" s="36" t="s">
        <v>432</v>
      </c>
      <c r="H118" s="32" t="s">
        <v>7</v>
      </c>
      <c r="I118" s="38" t="s">
        <v>385</v>
      </c>
    </row>
    <row r="119" spans="1:9" ht="123">
      <c r="A119" s="34">
        <v>113</v>
      </c>
      <c r="B119" s="37" t="s">
        <v>434</v>
      </c>
      <c r="C119" s="33">
        <v>300000</v>
      </c>
      <c r="D119" s="33">
        <v>300000</v>
      </c>
      <c r="E119" s="34" t="s">
        <v>1</v>
      </c>
      <c r="F119" s="35" t="s">
        <v>435</v>
      </c>
      <c r="G119" s="36" t="s">
        <v>748</v>
      </c>
      <c r="H119" s="32" t="s">
        <v>8</v>
      </c>
      <c r="I119" s="38" t="s">
        <v>749</v>
      </c>
    </row>
    <row r="120" spans="1:9" ht="73.8">
      <c r="A120" s="34">
        <v>114</v>
      </c>
      <c r="B120" s="37" t="s">
        <v>437</v>
      </c>
      <c r="C120" s="33">
        <v>988.68000000000006</v>
      </c>
      <c r="D120" s="33">
        <v>988.68</v>
      </c>
      <c r="E120" s="34" t="s">
        <v>0</v>
      </c>
      <c r="F120" s="35" t="s">
        <v>438</v>
      </c>
      <c r="G120" s="36" t="s">
        <v>438</v>
      </c>
      <c r="H120" s="32" t="s">
        <v>7</v>
      </c>
      <c r="I120" s="38" t="s">
        <v>388</v>
      </c>
    </row>
    <row r="121" spans="1:9" ht="73.8">
      <c r="A121" s="34">
        <v>115</v>
      </c>
      <c r="B121" s="37" t="s">
        <v>440</v>
      </c>
      <c r="C121" s="33">
        <v>1177</v>
      </c>
      <c r="D121" s="33">
        <v>1177</v>
      </c>
      <c r="E121" s="34" t="s">
        <v>0</v>
      </c>
      <c r="F121" s="35" t="s">
        <v>441</v>
      </c>
      <c r="G121" s="36" t="s">
        <v>442</v>
      </c>
      <c r="H121" s="32" t="s">
        <v>7</v>
      </c>
      <c r="I121" s="38" t="s">
        <v>390</v>
      </c>
    </row>
    <row r="122" spans="1:9" ht="73.8">
      <c r="A122" s="34">
        <v>116</v>
      </c>
      <c r="B122" s="32" t="s">
        <v>444</v>
      </c>
      <c r="C122" s="33">
        <v>287295</v>
      </c>
      <c r="D122" s="33">
        <v>287295</v>
      </c>
      <c r="E122" s="34" t="s">
        <v>0</v>
      </c>
      <c r="F122" s="35" t="s">
        <v>445</v>
      </c>
      <c r="G122" s="36" t="s">
        <v>446</v>
      </c>
      <c r="H122" s="32" t="s">
        <v>7</v>
      </c>
      <c r="I122" s="34" t="s">
        <v>112</v>
      </c>
    </row>
    <row r="123" spans="1:9" ht="73.8">
      <c r="A123" s="34">
        <v>117</v>
      </c>
      <c r="B123" s="32" t="s">
        <v>448</v>
      </c>
      <c r="C123" s="33">
        <v>73600</v>
      </c>
      <c r="D123" s="33">
        <v>73600</v>
      </c>
      <c r="E123" s="34" t="s">
        <v>0</v>
      </c>
      <c r="F123" s="35" t="s">
        <v>449</v>
      </c>
      <c r="G123" s="36" t="s">
        <v>450</v>
      </c>
      <c r="H123" s="32" t="s">
        <v>7</v>
      </c>
      <c r="I123" s="34" t="s">
        <v>393</v>
      </c>
    </row>
    <row r="124" spans="1:9" ht="73.8">
      <c r="A124" s="34">
        <v>118</v>
      </c>
      <c r="B124" s="37" t="s">
        <v>12</v>
      </c>
      <c r="C124" s="33">
        <v>130000</v>
      </c>
      <c r="D124" s="33">
        <v>130000</v>
      </c>
      <c r="E124" s="34" t="s">
        <v>0</v>
      </c>
      <c r="F124" s="35" t="s">
        <v>452</v>
      </c>
      <c r="G124" s="35" t="s">
        <v>452</v>
      </c>
      <c r="H124" s="32" t="s">
        <v>7</v>
      </c>
      <c r="I124" s="38" t="s">
        <v>397</v>
      </c>
    </row>
    <row r="125" spans="1:9" ht="73.8">
      <c r="A125" s="34">
        <v>119</v>
      </c>
      <c r="B125" s="37" t="s">
        <v>454</v>
      </c>
      <c r="C125" s="33">
        <v>3210</v>
      </c>
      <c r="D125" s="33">
        <v>3210</v>
      </c>
      <c r="E125" s="34" t="s">
        <v>0</v>
      </c>
      <c r="F125" s="35" t="s">
        <v>54</v>
      </c>
      <c r="G125" s="36" t="s">
        <v>54</v>
      </c>
      <c r="H125" s="32" t="s">
        <v>7</v>
      </c>
      <c r="I125" s="38" t="s">
        <v>399</v>
      </c>
    </row>
    <row r="126" spans="1:9" ht="73.8">
      <c r="A126" s="34">
        <v>120</v>
      </c>
      <c r="B126" s="37" t="s">
        <v>456</v>
      </c>
      <c r="C126" s="33">
        <v>3210</v>
      </c>
      <c r="D126" s="33">
        <v>3210</v>
      </c>
      <c r="E126" s="34" t="s">
        <v>0</v>
      </c>
      <c r="F126" s="35" t="s">
        <v>54</v>
      </c>
      <c r="G126" s="44" t="s">
        <v>54</v>
      </c>
      <c r="H126" s="32" t="s">
        <v>7</v>
      </c>
      <c r="I126" s="38" t="s">
        <v>401</v>
      </c>
    </row>
    <row r="127" spans="1:9" ht="73.8">
      <c r="A127" s="34">
        <v>121</v>
      </c>
      <c r="B127" s="37" t="s">
        <v>458</v>
      </c>
      <c r="C127" s="33">
        <v>3732.27</v>
      </c>
      <c r="D127" s="33">
        <v>3732.27</v>
      </c>
      <c r="E127" s="38" t="s">
        <v>0</v>
      </c>
      <c r="F127" s="35" t="s">
        <v>459</v>
      </c>
      <c r="G127" s="36" t="s">
        <v>459</v>
      </c>
      <c r="H127" s="37" t="s">
        <v>7</v>
      </c>
      <c r="I127" s="34" t="s">
        <v>405</v>
      </c>
    </row>
    <row r="128" spans="1:9" ht="73.8">
      <c r="A128" s="34">
        <v>122</v>
      </c>
      <c r="B128" s="37" t="s">
        <v>461</v>
      </c>
      <c r="C128" s="33">
        <v>60840.22</v>
      </c>
      <c r="D128" s="33">
        <v>60840.22</v>
      </c>
      <c r="E128" s="34" t="s">
        <v>0</v>
      </c>
      <c r="F128" s="35" t="s">
        <v>462</v>
      </c>
      <c r="G128" s="36" t="s">
        <v>462</v>
      </c>
      <c r="H128" s="32" t="s">
        <v>7</v>
      </c>
      <c r="I128" s="38" t="s">
        <v>408</v>
      </c>
    </row>
    <row r="129" spans="1:9" ht="73.8">
      <c r="A129" s="34">
        <v>123</v>
      </c>
      <c r="B129" s="32" t="s">
        <v>464</v>
      </c>
      <c r="C129" s="33">
        <v>11371.22</v>
      </c>
      <c r="D129" s="33">
        <v>11371.22</v>
      </c>
      <c r="E129" s="34" t="s">
        <v>0</v>
      </c>
      <c r="F129" s="35" t="s">
        <v>465</v>
      </c>
      <c r="G129" s="36" t="s">
        <v>465</v>
      </c>
      <c r="H129" s="32" t="s">
        <v>7</v>
      </c>
      <c r="I129" s="34" t="s">
        <v>411</v>
      </c>
    </row>
    <row r="130" spans="1:9" ht="73.8">
      <c r="A130" s="34">
        <v>124</v>
      </c>
      <c r="B130" s="37" t="s">
        <v>467</v>
      </c>
      <c r="C130" s="33">
        <v>2675</v>
      </c>
      <c r="D130" s="33">
        <v>2675</v>
      </c>
      <c r="E130" s="34" t="s">
        <v>0</v>
      </c>
      <c r="F130" s="35" t="s">
        <v>468</v>
      </c>
      <c r="G130" s="36" t="s">
        <v>468</v>
      </c>
      <c r="H130" s="32" t="s">
        <v>7</v>
      </c>
      <c r="I130" s="38" t="s">
        <v>415</v>
      </c>
    </row>
    <row r="131" spans="1:9" ht="73.8">
      <c r="A131" s="34">
        <v>125</v>
      </c>
      <c r="B131" s="32" t="s">
        <v>470</v>
      </c>
      <c r="C131" s="33">
        <v>14380.8</v>
      </c>
      <c r="D131" s="33">
        <v>14380.8</v>
      </c>
      <c r="E131" s="34" t="s">
        <v>0</v>
      </c>
      <c r="F131" s="35" t="s">
        <v>471</v>
      </c>
      <c r="G131" s="36" t="s">
        <v>471</v>
      </c>
      <c r="H131" s="32" t="s">
        <v>7</v>
      </c>
      <c r="I131" s="34" t="s">
        <v>419</v>
      </c>
    </row>
    <row r="132" spans="1:9" ht="73.8">
      <c r="A132" s="34">
        <v>126</v>
      </c>
      <c r="B132" s="37" t="s">
        <v>62</v>
      </c>
      <c r="C132" s="33">
        <v>11790.329999999998</v>
      </c>
      <c r="D132" s="33">
        <v>11790.329999999998</v>
      </c>
      <c r="E132" s="36" t="s">
        <v>0</v>
      </c>
      <c r="F132" s="35" t="s">
        <v>473</v>
      </c>
      <c r="G132" s="36" t="s">
        <v>473</v>
      </c>
      <c r="H132" s="32" t="s">
        <v>7</v>
      </c>
      <c r="I132" s="39" t="s">
        <v>422</v>
      </c>
    </row>
    <row r="133" spans="1:9" ht="73.8">
      <c r="A133" s="34">
        <v>127</v>
      </c>
      <c r="B133" s="37" t="s">
        <v>475</v>
      </c>
      <c r="C133" s="33">
        <v>11106.6</v>
      </c>
      <c r="D133" s="33">
        <v>11106.6</v>
      </c>
      <c r="E133" s="34" t="s">
        <v>0</v>
      </c>
      <c r="F133" s="35" t="s">
        <v>476</v>
      </c>
      <c r="G133" s="36" t="s">
        <v>476</v>
      </c>
      <c r="H133" s="32" t="s">
        <v>7</v>
      </c>
      <c r="I133" s="38" t="s">
        <v>426</v>
      </c>
    </row>
    <row r="134" spans="1:9" ht="73.8">
      <c r="A134" s="34">
        <v>128</v>
      </c>
      <c r="B134" s="37" t="s">
        <v>478</v>
      </c>
      <c r="C134" s="33">
        <v>12797.2</v>
      </c>
      <c r="D134" s="33">
        <v>12797.2</v>
      </c>
      <c r="E134" s="38" t="s">
        <v>0</v>
      </c>
      <c r="F134" s="35" t="s">
        <v>479</v>
      </c>
      <c r="G134" s="36" t="s">
        <v>479</v>
      </c>
      <c r="H134" s="37" t="s">
        <v>7</v>
      </c>
      <c r="I134" s="34" t="s">
        <v>428</v>
      </c>
    </row>
    <row r="135" spans="1:9" ht="73.8">
      <c r="A135" s="34">
        <v>129</v>
      </c>
      <c r="B135" s="37" t="s">
        <v>481</v>
      </c>
      <c r="C135" s="33">
        <v>62500</v>
      </c>
      <c r="D135" s="35">
        <v>62500</v>
      </c>
      <c r="E135" s="36" t="s">
        <v>0</v>
      </c>
      <c r="F135" s="35" t="s">
        <v>14</v>
      </c>
      <c r="G135" s="36" t="s">
        <v>15</v>
      </c>
      <c r="H135" s="32" t="s">
        <v>7</v>
      </c>
      <c r="I135" s="39" t="s">
        <v>430</v>
      </c>
    </row>
    <row r="136" spans="1:9" ht="73.8">
      <c r="A136" s="34">
        <v>130</v>
      </c>
      <c r="B136" s="32" t="s">
        <v>483</v>
      </c>
      <c r="C136" s="33">
        <v>81000</v>
      </c>
      <c r="D136" s="35">
        <v>81000</v>
      </c>
      <c r="E136" s="36" t="s">
        <v>0</v>
      </c>
      <c r="F136" s="35" t="s">
        <v>484</v>
      </c>
      <c r="G136" s="36" t="s">
        <v>485</v>
      </c>
      <c r="H136" s="32" t="s">
        <v>7</v>
      </c>
      <c r="I136" s="36" t="s">
        <v>433</v>
      </c>
    </row>
    <row r="137" spans="1:9" ht="73.8">
      <c r="A137" s="34">
        <v>131</v>
      </c>
      <c r="B137" s="37" t="s">
        <v>487</v>
      </c>
      <c r="C137" s="33">
        <v>81000</v>
      </c>
      <c r="D137" s="33">
        <v>81000</v>
      </c>
      <c r="E137" s="34" t="s">
        <v>0</v>
      </c>
      <c r="F137" s="35" t="s">
        <v>488</v>
      </c>
      <c r="G137" s="36" t="s">
        <v>489</v>
      </c>
      <c r="H137" s="32" t="s">
        <v>7</v>
      </c>
      <c r="I137" s="38" t="s">
        <v>436</v>
      </c>
    </row>
    <row r="138" spans="1:9" ht="73.8">
      <c r="A138" s="34">
        <v>132</v>
      </c>
      <c r="B138" s="37" t="s">
        <v>491</v>
      </c>
      <c r="C138" s="33">
        <v>84000.05</v>
      </c>
      <c r="D138" s="33">
        <v>84000</v>
      </c>
      <c r="E138" s="34" t="s">
        <v>0</v>
      </c>
      <c r="F138" s="35" t="s">
        <v>492</v>
      </c>
      <c r="G138" s="36" t="s">
        <v>493</v>
      </c>
      <c r="H138" s="32" t="s">
        <v>7</v>
      </c>
      <c r="I138" s="38" t="s">
        <v>439</v>
      </c>
    </row>
    <row r="139" spans="1:9" ht="73.8">
      <c r="A139" s="34">
        <v>133</v>
      </c>
      <c r="B139" s="32" t="s">
        <v>105</v>
      </c>
      <c r="C139" s="33">
        <v>15301</v>
      </c>
      <c r="D139" s="33">
        <v>15301</v>
      </c>
      <c r="E139" s="34" t="s">
        <v>0</v>
      </c>
      <c r="F139" s="35" t="s">
        <v>106</v>
      </c>
      <c r="G139" s="44" t="s">
        <v>107</v>
      </c>
      <c r="H139" s="32" t="s">
        <v>7</v>
      </c>
      <c r="I139" s="34" t="s">
        <v>443</v>
      </c>
    </row>
    <row r="140" spans="1:9" ht="73.8">
      <c r="A140" s="34">
        <v>134</v>
      </c>
      <c r="B140" s="32" t="s">
        <v>101</v>
      </c>
      <c r="C140" s="33">
        <v>29639</v>
      </c>
      <c r="D140" s="33">
        <v>29639</v>
      </c>
      <c r="E140" s="34" t="s">
        <v>0</v>
      </c>
      <c r="F140" s="35" t="s">
        <v>102</v>
      </c>
      <c r="G140" s="36" t="s">
        <v>103</v>
      </c>
      <c r="H140" s="32" t="s">
        <v>7</v>
      </c>
      <c r="I140" s="34" t="s">
        <v>447</v>
      </c>
    </row>
    <row r="141" spans="1:9" ht="73.8">
      <c r="A141" s="34">
        <v>135</v>
      </c>
      <c r="B141" s="32" t="s">
        <v>495</v>
      </c>
      <c r="C141" s="33">
        <v>30000</v>
      </c>
      <c r="D141" s="33">
        <v>30000</v>
      </c>
      <c r="E141" s="34" t="s">
        <v>0</v>
      </c>
      <c r="F141" s="35" t="s">
        <v>496</v>
      </c>
      <c r="G141" s="36" t="s">
        <v>496</v>
      </c>
      <c r="H141" s="32" t="s">
        <v>7</v>
      </c>
      <c r="I141" s="34" t="s">
        <v>451</v>
      </c>
    </row>
    <row r="142" spans="1:9" ht="73.8">
      <c r="A142" s="34">
        <v>136</v>
      </c>
      <c r="B142" s="37" t="s">
        <v>498</v>
      </c>
      <c r="C142" s="33">
        <v>56424.67</v>
      </c>
      <c r="D142" s="33">
        <v>56424.67</v>
      </c>
      <c r="E142" s="34" t="s">
        <v>0</v>
      </c>
      <c r="F142" s="35" t="s">
        <v>499</v>
      </c>
      <c r="G142" s="36" t="s">
        <v>500</v>
      </c>
      <c r="H142" s="32" t="s">
        <v>7</v>
      </c>
      <c r="I142" s="38" t="s">
        <v>453</v>
      </c>
    </row>
    <row r="143" spans="1:9" ht="73.8">
      <c r="A143" s="34">
        <v>137</v>
      </c>
      <c r="B143" s="37" t="s">
        <v>45</v>
      </c>
      <c r="C143" s="33">
        <v>2126618.2599999998</v>
      </c>
      <c r="D143" s="33">
        <v>2126618.2599999998</v>
      </c>
      <c r="E143" s="34" t="s">
        <v>0</v>
      </c>
      <c r="F143" s="35" t="s">
        <v>502</v>
      </c>
      <c r="G143" s="36" t="s">
        <v>503</v>
      </c>
      <c r="H143" s="32" t="s">
        <v>7</v>
      </c>
      <c r="I143" s="38" t="s">
        <v>455</v>
      </c>
    </row>
    <row r="144" spans="1:9" ht="73.8">
      <c r="A144" s="34">
        <v>138</v>
      </c>
      <c r="B144" s="32" t="s">
        <v>44</v>
      </c>
      <c r="C144" s="33">
        <v>2126618.2599999998</v>
      </c>
      <c r="D144" s="33">
        <v>2126618.2599999998</v>
      </c>
      <c r="E144" s="34" t="s">
        <v>0</v>
      </c>
      <c r="F144" s="35" t="s">
        <v>502</v>
      </c>
      <c r="G144" s="36" t="s">
        <v>503</v>
      </c>
      <c r="H144" s="32" t="s">
        <v>7</v>
      </c>
      <c r="I144" s="34" t="s">
        <v>457</v>
      </c>
    </row>
    <row r="145" spans="1:9" ht="98.4">
      <c r="A145" s="34">
        <v>139</v>
      </c>
      <c r="B145" s="32" t="s">
        <v>506</v>
      </c>
      <c r="C145" s="33">
        <v>430000</v>
      </c>
      <c r="D145" s="33">
        <v>430000</v>
      </c>
      <c r="E145" s="34" t="s">
        <v>1</v>
      </c>
      <c r="F145" s="35" t="s">
        <v>507</v>
      </c>
      <c r="G145" s="36" t="s">
        <v>750</v>
      </c>
      <c r="H145" s="32" t="s">
        <v>8</v>
      </c>
      <c r="I145" s="34" t="s">
        <v>751</v>
      </c>
    </row>
    <row r="146" spans="1:9" ht="73.8">
      <c r="A146" s="34">
        <v>140</v>
      </c>
      <c r="B146" s="37" t="s">
        <v>509</v>
      </c>
      <c r="C146" s="33">
        <v>4000</v>
      </c>
      <c r="D146" s="35">
        <v>4000</v>
      </c>
      <c r="E146" s="36" t="s">
        <v>0</v>
      </c>
      <c r="F146" s="35" t="s">
        <v>56</v>
      </c>
      <c r="G146" s="36" t="s">
        <v>57</v>
      </c>
      <c r="H146" s="32" t="s">
        <v>7</v>
      </c>
      <c r="I146" s="39" t="s">
        <v>460</v>
      </c>
    </row>
    <row r="147" spans="1:9" ht="73.8">
      <c r="A147" s="34">
        <v>141</v>
      </c>
      <c r="B147" s="37" t="s">
        <v>511</v>
      </c>
      <c r="C147" s="33">
        <v>199500</v>
      </c>
      <c r="D147" s="33">
        <v>199500</v>
      </c>
      <c r="E147" s="36" t="s">
        <v>0</v>
      </c>
      <c r="F147" s="35" t="s">
        <v>512</v>
      </c>
      <c r="G147" s="36" t="s">
        <v>513</v>
      </c>
      <c r="H147" s="32" t="s">
        <v>7</v>
      </c>
      <c r="I147" s="39" t="s">
        <v>463</v>
      </c>
    </row>
    <row r="148" spans="1:9" ht="73.8">
      <c r="A148" s="34">
        <v>142</v>
      </c>
      <c r="B148" s="32" t="s">
        <v>515</v>
      </c>
      <c r="C148" s="33">
        <v>59952.1</v>
      </c>
      <c r="D148" s="33">
        <v>59952.1</v>
      </c>
      <c r="E148" s="34" t="s">
        <v>0</v>
      </c>
      <c r="F148" s="35" t="s">
        <v>516</v>
      </c>
      <c r="G148" s="36" t="s">
        <v>517</v>
      </c>
      <c r="H148" s="32" t="s">
        <v>7</v>
      </c>
      <c r="I148" s="34" t="s">
        <v>466</v>
      </c>
    </row>
    <row r="149" spans="1:9" ht="73.8">
      <c r="A149" s="34">
        <v>143</v>
      </c>
      <c r="B149" s="37" t="s">
        <v>519</v>
      </c>
      <c r="C149" s="33">
        <v>16180</v>
      </c>
      <c r="D149" s="33">
        <v>16180</v>
      </c>
      <c r="E149" s="34" t="s">
        <v>0</v>
      </c>
      <c r="F149" s="35" t="s">
        <v>520</v>
      </c>
      <c r="G149" s="36" t="s">
        <v>521</v>
      </c>
      <c r="H149" s="32" t="s">
        <v>7</v>
      </c>
      <c r="I149" s="38" t="s">
        <v>469</v>
      </c>
    </row>
    <row r="150" spans="1:9" ht="73.8">
      <c r="A150" s="34">
        <v>144</v>
      </c>
      <c r="B150" s="32" t="s">
        <v>523</v>
      </c>
      <c r="C150" s="33">
        <v>74900</v>
      </c>
      <c r="D150" s="33">
        <v>74900</v>
      </c>
      <c r="E150" s="34" t="s">
        <v>0</v>
      </c>
      <c r="F150" s="35" t="s">
        <v>524</v>
      </c>
      <c r="G150" s="36" t="s">
        <v>525</v>
      </c>
      <c r="H150" s="32" t="s">
        <v>7</v>
      </c>
      <c r="I150" s="34" t="s">
        <v>472</v>
      </c>
    </row>
    <row r="151" spans="1:9" ht="73.8">
      <c r="A151" s="34">
        <v>145</v>
      </c>
      <c r="B151" s="37" t="s">
        <v>527</v>
      </c>
      <c r="C151" s="33">
        <v>69550</v>
      </c>
      <c r="D151" s="33">
        <v>69550</v>
      </c>
      <c r="E151" s="34" t="s">
        <v>0</v>
      </c>
      <c r="F151" s="35" t="s">
        <v>61</v>
      </c>
      <c r="G151" s="36" t="s">
        <v>31</v>
      </c>
      <c r="H151" s="32" t="s">
        <v>7</v>
      </c>
      <c r="I151" s="38" t="s">
        <v>474</v>
      </c>
    </row>
    <row r="152" spans="1:9" ht="73.8">
      <c r="A152" s="34">
        <v>146</v>
      </c>
      <c r="B152" s="37" t="s">
        <v>42</v>
      </c>
      <c r="C152" s="33">
        <v>36380</v>
      </c>
      <c r="D152" s="33">
        <v>36380</v>
      </c>
      <c r="E152" s="34" t="s">
        <v>0</v>
      </c>
      <c r="F152" s="35" t="s">
        <v>529</v>
      </c>
      <c r="G152" s="36" t="s">
        <v>83</v>
      </c>
      <c r="H152" s="32" t="s">
        <v>7</v>
      </c>
      <c r="I152" s="38" t="s">
        <v>477</v>
      </c>
    </row>
    <row r="153" spans="1:9" ht="73.8">
      <c r="A153" s="34">
        <v>147</v>
      </c>
      <c r="B153" s="37" t="s">
        <v>531</v>
      </c>
      <c r="C153" s="33">
        <v>300000</v>
      </c>
      <c r="D153" s="33">
        <v>300000</v>
      </c>
      <c r="E153" s="34" t="s">
        <v>0</v>
      </c>
      <c r="F153" s="35" t="s">
        <v>532</v>
      </c>
      <c r="G153" s="36" t="s">
        <v>533</v>
      </c>
      <c r="H153" s="32" t="s">
        <v>7</v>
      </c>
      <c r="I153" s="38" t="s">
        <v>480</v>
      </c>
    </row>
    <row r="154" spans="1:9" ht="73.8">
      <c r="A154" s="34">
        <v>148</v>
      </c>
      <c r="B154" s="32" t="s">
        <v>535</v>
      </c>
      <c r="C154" s="33">
        <v>7283.33</v>
      </c>
      <c r="D154" s="33">
        <v>7283.33</v>
      </c>
      <c r="E154" s="34" t="s">
        <v>0</v>
      </c>
      <c r="F154" s="35" t="s">
        <v>536</v>
      </c>
      <c r="G154" s="36" t="s">
        <v>536</v>
      </c>
      <c r="H154" s="32" t="s">
        <v>7</v>
      </c>
      <c r="I154" s="34" t="s">
        <v>482</v>
      </c>
    </row>
    <row r="155" spans="1:9" ht="73.8">
      <c r="A155" s="34">
        <v>149</v>
      </c>
      <c r="B155" s="37" t="s">
        <v>538</v>
      </c>
      <c r="C155" s="33">
        <v>59791.64</v>
      </c>
      <c r="D155" s="33">
        <v>59791.6</v>
      </c>
      <c r="E155" s="34" t="s">
        <v>0</v>
      </c>
      <c r="F155" s="35" t="s">
        <v>539</v>
      </c>
      <c r="G155" s="36" t="s">
        <v>539</v>
      </c>
      <c r="H155" s="32" t="s">
        <v>7</v>
      </c>
      <c r="I155" s="38" t="s">
        <v>486</v>
      </c>
    </row>
    <row r="156" spans="1:9" ht="73.8">
      <c r="A156" s="34">
        <v>150</v>
      </c>
      <c r="B156" s="32" t="s">
        <v>541</v>
      </c>
      <c r="C156" s="33">
        <v>15921.6</v>
      </c>
      <c r="D156" s="33">
        <v>15921.6</v>
      </c>
      <c r="E156" s="34" t="s">
        <v>0</v>
      </c>
      <c r="F156" s="35" t="s">
        <v>542</v>
      </c>
      <c r="G156" s="36" t="s">
        <v>542</v>
      </c>
      <c r="H156" s="32" t="s">
        <v>7</v>
      </c>
      <c r="I156" s="34" t="s">
        <v>490</v>
      </c>
    </row>
    <row r="157" spans="1:9" ht="73.8">
      <c r="A157" s="34">
        <v>151</v>
      </c>
      <c r="B157" s="32" t="s">
        <v>37</v>
      </c>
      <c r="C157" s="33">
        <v>21571.200000000001</v>
      </c>
      <c r="D157" s="33">
        <v>21571.200000000001</v>
      </c>
      <c r="E157" s="34" t="s">
        <v>0</v>
      </c>
      <c r="F157" s="35" t="s">
        <v>544</v>
      </c>
      <c r="G157" s="36" t="s">
        <v>544</v>
      </c>
      <c r="H157" s="32" t="s">
        <v>7</v>
      </c>
      <c r="I157" s="34" t="s">
        <v>494</v>
      </c>
    </row>
    <row r="158" spans="1:9" ht="73.8">
      <c r="A158" s="34">
        <v>152</v>
      </c>
      <c r="B158" s="37" t="s">
        <v>546</v>
      </c>
      <c r="C158" s="33">
        <v>294000.05</v>
      </c>
      <c r="D158" s="33">
        <v>294000</v>
      </c>
      <c r="E158" s="34" t="s">
        <v>0</v>
      </c>
      <c r="F158" s="35" t="s">
        <v>547</v>
      </c>
      <c r="G158" s="36" t="s">
        <v>548</v>
      </c>
      <c r="H158" s="32" t="s">
        <v>7</v>
      </c>
      <c r="I158" s="38" t="s">
        <v>108</v>
      </c>
    </row>
    <row r="159" spans="1:9" ht="73.8">
      <c r="A159" s="34">
        <v>153</v>
      </c>
      <c r="B159" s="37" t="s">
        <v>550</v>
      </c>
      <c r="C159" s="33">
        <v>105000</v>
      </c>
      <c r="D159" s="33">
        <v>105000</v>
      </c>
      <c r="E159" s="34" t="s">
        <v>0</v>
      </c>
      <c r="F159" s="35" t="s">
        <v>22</v>
      </c>
      <c r="G159" s="36" t="s">
        <v>23</v>
      </c>
      <c r="H159" s="32" t="s">
        <v>7</v>
      </c>
      <c r="I159" s="38" t="s">
        <v>104</v>
      </c>
    </row>
    <row r="160" spans="1:9" ht="73.8">
      <c r="A160" s="34">
        <v>154</v>
      </c>
      <c r="B160" s="37" t="s">
        <v>552</v>
      </c>
      <c r="C160" s="33">
        <v>105000</v>
      </c>
      <c r="D160" s="33">
        <v>105000</v>
      </c>
      <c r="E160" s="38" t="s">
        <v>0</v>
      </c>
      <c r="F160" s="41" t="s">
        <v>20</v>
      </c>
      <c r="G160" s="36" t="s">
        <v>21</v>
      </c>
      <c r="H160" s="40" t="s">
        <v>7</v>
      </c>
      <c r="I160" s="34" t="s">
        <v>497</v>
      </c>
    </row>
    <row r="161" spans="1:9" ht="73.8">
      <c r="A161" s="34">
        <v>155</v>
      </c>
      <c r="B161" s="37" t="s">
        <v>554</v>
      </c>
      <c r="C161" s="33">
        <v>105000</v>
      </c>
      <c r="D161" s="33">
        <v>105000</v>
      </c>
      <c r="E161" s="34" t="s">
        <v>0</v>
      </c>
      <c r="F161" s="35" t="s">
        <v>18</v>
      </c>
      <c r="G161" s="36" t="s">
        <v>19</v>
      </c>
      <c r="H161" s="32" t="s">
        <v>7</v>
      </c>
      <c r="I161" s="38" t="s">
        <v>501</v>
      </c>
    </row>
    <row r="162" spans="1:9" ht="73.8">
      <c r="A162" s="34">
        <v>156</v>
      </c>
      <c r="B162" s="37" t="s">
        <v>556</v>
      </c>
      <c r="C162" s="33">
        <v>105000</v>
      </c>
      <c r="D162" s="33">
        <v>105000</v>
      </c>
      <c r="E162" s="34" t="s">
        <v>0</v>
      </c>
      <c r="F162" s="35" t="s">
        <v>24</v>
      </c>
      <c r="G162" s="36" t="s">
        <v>25</v>
      </c>
      <c r="H162" s="32" t="s">
        <v>7</v>
      </c>
      <c r="I162" s="38" t="s">
        <v>504</v>
      </c>
    </row>
    <row r="163" spans="1:9" ht="73.8">
      <c r="A163" s="34">
        <v>157</v>
      </c>
      <c r="B163" s="37" t="s">
        <v>558</v>
      </c>
      <c r="C163" s="33">
        <v>150000</v>
      </c>
      <c r="D163" s="35">
        <v>150000</v>
      </c>
      <c r="E163" s="36" t="s">
        <v>0</v>
      </c>
      <c r="F163" s="35" t="s">
        <v>16</v>
      </c>
      <c r="G163" s="36" t="s">
        <v>17</v>
      </c>
      <c r="H163" s="32" t="s">
        <v>7</v>
      </c>
      <c r="I163" s="39" t="s">
        <v>505</v>
      </c>
    </row>
    <row r="164" spans="1:9" ht="73.8">
      <c r="A164" s="34">
        <v>158</v>
      </c>
      <c r="B164" s="37" t="s">
        <v>560</v>
      </c>
      <c r="C164" s="33">
        <v>8541.81</v>
      </c>
      <c r="D164" s="33">
        <v>8541.81</v>
      </c>
      <c r="E164" s="34" t="s">
        <v>0</v>
      </c>
      <c r="F164" s="35" t="s">
        <v>561</v>
      </c>
      <c r="G164" s="36" t="s">
        <v>562</v>
      </c>
      <c r="H164" s="32" t="s">
        <v>7</v>
      </c>
      <c r="I164" s="38" t="s">
        <v>508</v>
      </c>
    </row>
    <row r="165" spans="1:9" ht="73.8">
      <c r="A165" s="34">
        <v>159</v>
      </c>
      <c r="B165" s="32" t="s">
        <v>564</v>
      </c>
      <c r="C165" s="33">
        <v>11339.86</v>
      </c>
      <c r="D165" s="33">
        <v>11339.86</v>
      </c>
      <c r="E165" s="34" t="s">
        <v>0</v>
      </c>
      <c r="F165" s="35" t="s">
        <v>565</v>
      </c>
      <c r="G165" s="36" t="s">
        <v>566</v>
      </c>
      <c r="H165" s="32" t="s">
        <v>7</v>
      </c>
      <c r="I165" s="34" t="s">
        <v>510</v>
      </c>
    </row>
    <row r="166" spans="1:9" ht="73.8">
      <c r="A166" s="34">
        <v>160</v>
      </c>
      <c r="B166" s="32" t="s">
        <v>568</v>
      </c>
      <c r="C166" s="33">
        <v>7586.3</v>
      </c>
      <c r="D166" s="33">
        <v>7586.3</v>
      </c>
      <c r="E166" s="34" t="s">
        <v>0</v>
      </c>
      <c r="F166" s="35" t="s">
        <v>569</v>
      </c>
      <c r="G166" s="35" t="s">
        <v>569</v>
      </c>
      <c r="H166" s="32" t="s">
        <v>7</v>
      </c>
      <c r="I166" s="34" t="s">
        <v>514</v>
      </c>
    </row>
    <row r="167" spans="1:9" ht="73.8">
      <c r="A167" s="34">
        <v>161</v>
      </c>
      <c r="B167" s="32" t="s">
        <v>13</v>
      </c>
      <c r="C167" s="33">
        <v>295855</v>
      </c>
      <c r="D167" s="33">
        <v>295855</v>
      </c>
      <c r="E167" s="36" t="s">
        <v>0</v>
      </c>
      <c r="F167" s="35" t="s">
        <v>571</v>
      </c>
      <c r="G167" s="36" t="s">
        <v>571</v>
      </c>
      <c r="H167" s="32" t="s">
        <v>7</v>
      </c>
      <c r="I167" s="36" t="s">
        <v>518</v>
      </c>
    </row>
    <row r="168" spans="1:9" ht="73.8">
      <c r="A168" s="34">
        <v>162</v>
      </c>
      <c r="B168" s="37" t="s">
        <v>46</v>
      </c>
      <c r="C168" s="33">
        <v>4800</v>
      </c>
      <c r="D168" s="33">
        <v>4800</v>
      </c>
      <c r="E168" s="34" t="s">
        <v>0</v>
      </c>
      <c r="F168" s="35" t="s">
        <v>70</v>
      </c>
      <c r="G168" s="36" t="s">
        <v>70</v>
      </c>
      <c r="H168" s="32" t="s">
        <v>7</v>
      </c>
      <c r="I168" s="38" t="s">
        <v>522</v>
      </c>
    </row>
    <row r="169" spans="1:9" ht="73.8">
      <c r="A169" s="34">
        <v>163</v>
      </c>
      <c r="B169" s="32" t="s">
        <v>46</v>
      </c>
      <c r="C169" s="33">
        <v>3600</v>
      </c>
      <c r="D169" s="33">
        <v>3600</v>
      </c>
      <c r="E169" s="34" t="s">
        <v>0</v>
      </c>
      <c r="F169" s="35" t="s">
        <v>87</v>
      </c>
      <c r="G169" s="36" t="s">
        <v>87</v>
      </c>
      <c r="H169" s="32" t="s">
        <v>7</v>
      </c>
      <c r="I169" s="34" t="s">
        <v>526</v>
      </c>
    </row>
    <row r="170" spans="1:9" ht="73.8">
      <c r="A170" s="34">
        <v>164</v>
      </c>
      <c r="B170" s="32" t="s">
        <v>575</v>
      </c>
      <c r="C170" s="33">
        <v>45207.5</v>
      </c>
      <c r="D170" s="33">
        <v>45207.5</v>
      </c>
      <c r="E170" s="34" t="s">
        <v>0</v>
      </c>
      <c r="F170" s="35" t="s">
        <v>576</v>
      </c>
      <c r="G170" s="36" t="s">
        <v>577</v>
      </c>
      <c r="H170" s="32" t="s">
        <v>7</v>
      </c>
      <c r="I170" s="34" t="s">
        <v>528</v>
      </c>
    </row>
    <row r="171" spans="1:9" ht="73.8">
      <c r="A171" s="34">
        <v>165</v>
      </c>
      <c r="B171" s="32" t="s">
        <v>579</v>
      </c>
      <c r="C171" s="33">
        <v>1587168</v>
      </c>
      <c r="D171" s="33">
        <v>1587168</v>
      </c>
      <c r="E171" s="34" t="s">
        <v>0</v>
      </c>
      <c r="F171" s="35" t="s">
        <v>580</v>
      </c>
      <c r="G171" s="36" t="s">
        <v>752</v>
      </c>
      <c r="H171" s="32" t="s">
        <v>7</v>
      </c>
      <c r="I171" s="34" t="s">
        <v>530</v>
      </c>
    </row>
    <row r="172" spans="1:9" ht="73.8">
      <c r="A172" s="34">
        <v>166</v>
      </c>
      <c r="B172" s="32" t="s">
        <v>46</v>
      </c>
      <c r="C172" s="33">
        <v>6000</v>
      </c>
      <c r="D172" s="35">
        <v>6000</v>
      </c>
      <c r="E172" s="36" t="s">
        <v>0</v>
      </c>
      <c r="F172" s="35" t="s">
        <v>582</v>
      </c>
      <c r="G172" s="36" t="s">
        <v>582</v>
      </c>
      <c r="H172" s="32" t="s">
        <v>7</v>
      </c>
      <c r="I172" s="36" t="s">
        <v>534</v>
      </c>
    </row>
    <row r="173" spans="1:9" ht="73.8">
      <c r="A173" s="34">
        <v>167</v>
      </c>
      <c r="B173" s="37" t="s">
        <v>46</v>
      </c>
      <c r="C173" s="33">
        <v>4800</v>
      </c>
      <c r="D173" s="33">
        <v>4800</v>
      </c>
      <c r="E173" s="34" t="s">
        <v>0</v>
      </c>
      <c r="F173" s="35" t="s">
        <v>89</v>
      </c>
      <c r="G173" s="36" t="s">
        <v>89</v>
      </c>
      <c r="H173" s="32" t="s">
        <v>7</v>
      </c>
      <c r="I173" s="38" t="s">
        <v>537</v>
      </c>
    </row>
    <row r="174" spans="1:9" ht="73.8">
      <c r="A174" s="34">
        <v>168</v>
      </c>
      <c r="B174" s="32" t="s">
        <v>46</v>
      </c>
      <c r="C174" s="33">
        <v>6000</v>
      </c>
      <c r="D174" s="33">
        <v>6000</v>
      </c>
      <c r="E174" s="34" t="s">
        <v>0</v>
      </c>
      <c r="F174" s="35" t="s">
        <v>585</v>
      </c>
      <c r="G174" s="36" t="s">
        <v>585</v>
      </c>
      <c r="H174" s="32" t="s">
        <v>7</v>
      </c>
      <c r="I174" s="34" t="s">
        <v>540</v>
      </c>
    </row>
    <row r="175" spans="1:9" ht="73.8">
      <c r="A175" s="34">
        <v>169</v>
      </c>
      <c r="B175" s="32" t="s">
        <v>587</v>
      </c>
      <c r="C175" s="33">
        <v>13803</v>
      </c>
      <c r="D175" s="33">
        <v>13803</v>
      </c>
      <c r="E175" s="34" t="s">
        <v>0</v>
      </c>
      <c r="F175" s="35" t="s">
        <v>588</v>
      </c>
      <c r="G175" s="36" t="s">
        <v>589</v>
      </c>
      <c r="H175" s="32" t="s">
        <v>7</v>
      </c>
      <c r="I175" s="34" t="s">
        <v>543</v>
      </c>
    </row>
    <row r="176" spans="1:9" ht="73.8">
      <c r="A176" s="34">
        <v>170</v>
      </c>
      <c r="B176" s="32" t="s">
        <v>46</v>
      </c>
      <c r="C176" s="33">
        <v>3600</v>
      </c>
      <c r="D176" s="33">
        <v>3600</v>
      </c>
      <c r="E176" s="34" t="s">
        <v>0</v>
      </c>
      <c r="F176" s="35" t="s">
        <v>86</v>
      </c>
      <c r="G176" s="36" t="s">
        <v>86</v>
      </c>
      <c r="H176" s="32" t="s">
        <v>7</v>
      </c>
      <c r="I176" s="34" t="s">
        <v>545</v>
      </c>
    </row>
    <row r="177" spans="1:9" ht="73.8">
      <c r="A177" s="34">
        <v>171</v>
      </c>
      <c r="B177" s="37" t="s">
        <v>46</v>
      </c>
      <c r="C177" s="33">
        <v>4800</v>
      </c>
      <c r="D177" s="33">
        <v>4800</v>
      </c>
      <c r="E177" s="34" t="s">
        <v>0</v>
      </c>
      <c r="F177" s="35" t="s">
        <v>592</v>
      </c>
      <c r="G177" s="36" t="s">
        <v>592</v>
      </c>
      <c r="H177" s="32" t="s">
        <v>7</v>
      </c>
      <c r="I177" s="38" t="s">
        <v>549</v>
      </c>
    </row>
    <row r="178" spans="1:9" ht="73.8">
      <c r="A178" s="34">
        <v>172</v>
      </c>
      <c r="B178" s="32" t="s">
        <v>46</v>
      </c>
      <c r="C178" s="33">
        <v>3600</v>
      </c>
      <c r="D178" s="33">
        <v>3600</v>
      </c>
      <c r="E178" s="34" t="s">
        <v>0</v>
      </c>
      <c r="F178" s="35" t="s">
        <v>85</v>
      </c>
      <c r="G178" s="36" t="s">
        <v>85</v>
      </c>
      <c r="H178" s="32" t="s">
        <v>7</v>
      </c>
      <c r="I178" s="34" t="s">
        <v>551</v>
      </c>
    </row>
    <row r="179" spans="1:9" ht="73.8">
      <c r="A179" s="34">
        <v>173</v>
      </c>
      <c r="B179" s="37" t="s">
        <v>46</v>
      </c>
      <c r="C179" s="33">
        <v>9600</v>
      </c>
      <c r="D179" s="33">
        <v>9600</v>
      </c>
      <c r="E179" s="34" t="s">
        <v>0</v>
      </c>
      <c r="F179" s="35" t="s">
        <v>595</v>
      </c>
      <c r="G179" s="36" t="s">
        <v>595</v>
      </c>
      <c r="H179" s="32" t="s">
        <v>7</v>
      </c>
      <c r="I179" s="38" t="s">
        <v>553</v>
      </c>
    </row>
    <row r="180" spans="1:9" ht="73.8">
      <c r="A180" s="34">
        <v>174</v>
      </c>
      <c r="B180" s="37" t="s">
        <v>46</v>
      </c>
      <c r="C180" s="33">
        <v>3600</v>
      </c>
      <c r="D180" s="33">
        <v>3600</v>
      </c>
      <c r="E180" s="34" t="s">
        <v>0</v>
      </c>
      <c r="F180" s="35" t="s">
        <v>88</v>
      </c>
      <c r="G180" s="36" t="s">
        <v>47</v>
      </c>
      <c r="H180" s="32" t="s">
        <v>7</v>
      </c>
      <c r="I180" s="38" t="s">
        <v>555</v>
      </c>
    </row>
    <row r="181" spans="1:9" ht="73.8">
      <c r="A181" s="34">
        <v>175</v>
      </c>
      <c r="B181" s="32" t="s">
        <v>598</v>
      </c>
      <c r="C181" s="33">
        <v>196000</v>
      </c>
      <c r="D181" s="33">
        <v>196000</v>
      </c>
      <c r="E181" s="34" t="s">
        <v>0</v>
      </c>
      <c r="F181" s="35" t="s">
        <v>599</v>
      </c>
      <c r="G181" s="36" t="s">
        <v>599</v>
      </c>
      <c r="H181" s="32" t="s">
        <v>7</v>
      </c>
      <c r="I181" s="34" t="s">
        <v>557</v>
      </c>
    </row>
    <row r="182" spans="1:9" ht="73.8">
      <c r="A182" s="34">
        <v>176</v>
      </c>
      <c r="B182" s="37" t="s">
        <v>601</v>
      </c>
      <c r="C182" s="33">
        <v>385200</v>
      </c>
      <c r="D182" s="33">
        <v>385200</v>
      </c>
      <c r="E182" s="34" t="s">
        <v>0</v>
      </c>
      <c r="F182" s="35" t="s">
        <v>602</v>
      </c>
      <c r="G182" s="36" t="s">
        <v>84</v>
      </c>
      <c r="H182" s="32" t="s">
        <v>7</v>
      </c>
      <c r="I182" s="38" t="s">
        <v>559</v>
      </c>
    </row>
    <row r="183" spans="1:9" ht="73.8">
      <c r="A183" s="34">
        <v>177</v>
      </c>
      <c r="B183" s="37" t="s">
        <v>604</v>
      </c>
      <c r="C183" s="33">
        <v>330000</v>
      </c>
      <c r="D183" s="33">
        <v>330000</v>
      </c>
      <c r="E183" s="34" t="s">
        <v>0</v>
      </c>
      <c r="F183" s="35" t="s">
        <v>605</v>
      </c>
      <c r="G183" s="36" t="s">
        <v>605</v>
      </c>
      <c r="H183" s="32" t="s">
        <v>7</v>
      </c>
      <c r="I183" s="38" t="s">
        <v>563</v>
      </c>
    </row>
    <row r="184" spans="1:9" ht="73.8">
      <c r="A184" s="34">
        <v>178</v>
      </c>
      <c r="B184" s="37" t="s">
        <v>604</v>
      </c>
      <c r="C184" s="33">
        <v>330000</v>
      </c>
      <c r="D184" s="33">
        <v>330000</v>
      </c>
      <c r="E184" s="34" t="s">
        <v>0</v>
      </c>
      <c r="F184" s="35" t="s">
        <v>607</v>
      </c>
      <c r="G184" s="36" t="s">
        <v>607</v>
      </c>
      <c r="H184" s="32" t="s">
        <v>7</v>
      </c>
      <c r="I184" s="38" t="s">
        <v>567</v>
      </c>
    </row>
    <row r="185" spans="1:9" ht="73.8">
      <c r="A185" s="34">
        <v>179</v>
      </c>
      <c r="B185" s="37" t="s">
        <v>609</v>
      </c>
      <c r="C185" s="33">
        <v>102000</v>
      </c>
      <c r="D185" s="33">
        <v>102000</v>
      </c>
      <c r="E185" s="34" t="s">
        <v>0</v>
      </c>
      <c r="F185" s="35" t="s">
        <v>610</v>
      </c>
      <c r="G185" s="36" t="s">
        <v>610</v>
      </c>
      <c r="H185" s="32" t="s">
        <v>7</v>
      </c>
      <c r="I185" s="38" t="s">
        <v>570</v>
      </c>
    </row>
    <row r="186" spans="1:9" ht="73.8">
      <c r="A186" s="34">
        <v>180</v>
      </c>
      <c r="B186" s="37" t="s">
        <v>612</v>
      </c>
      <c r="C186" s="33">
        <v>165000</v>
      </c>
      <c r="D186" s="33">
        <v>165000</v>
      </c>
      <c r="E186" s="34" t="s">
        <v>0</v>
      </c>
      <c r="F186" s="35" t="s">
        <v>613</v>
      </c>
      <c r="G186" s="36" t="s">
        <v>613</v>
      </c>
      <c r="H186" s="32" t="s">
        <v>7</v>
      </c>
      <c r="I186" s="38" t="s">
        <v>572</v>
      </c>
    </row>
    <row r="187" spans="1:9" ht="73.8">
      <c r="A187" s="34">
        <v>181</v>
      </c>
      <c r="B187" s="37" t="s">
        <v>615</v>
      </c>
      <c r="C187" s="33">
        <v>300000</v>
      </c>
      <c r="D187" s="33">
        <v>300000</v>
      </c>
      <c r="E187" s="34" t="s">
        <v>0</v>
      </c>
      <c r="F187" s="35" t="s">
        <v>616</v>
      </c>
      <c r="G187" s="36" t="s">
        <v>616</v>
      </c>
      <c r="H187" s="32" t="s">
        <v>7</v>
      </c>
      <c r="I187" s="38" t="s">
        <v>573</v>
      </c>
    </row>
    <row r="188" spans="1:9" ht="73.8">
      <c r="A188" s="34">
        <v>182</v>
      </c>
      <c r="B188" s="37" t="s">
        <v>618</v>
      </c>
      <c r="C188" s="33">
        <v>372000</v>
      </c>
      <c r="D188" s="33">
        <v>372000</v>
      </c>
      <c r="E188" s="34" t="s">
        <v>0</v>
      </c>
      <c r="F188" s="35" t="s">
        <v>764</v>
      </c>
      <c r="G188" s="35" t="s">
        <v>764</v>
      </c>
      <c r="H188" s="32" t="s">
        <v>7</v>
      </c>
      <c r="I188" s="38" t="s">
        <v>574</v>
      </c>
    </row>
    <row r="189" spans="1:9" ht="73.8">
      <c r="A189" s="34">
        <v>183</v>
      </c>
      <c r="B189" s="37" t="s">
        <v>620</v>
      </c>
      <c r="C189" s="33">
        <v>168000</v>
      </c>
      <c r="D189" s="33">
        <v>168000</v>
      </c>
      <c r="E189" s="34" t="s">
        <v>0</v>
      </c>
      <c r="F189" s="35" t="s">
        <v>621</v>
      </c>
      <c r="G189" s="36" t="s">
        <v>621</v>
      </c>
      <c r="H189" s="32" t="s">
        <v>7</v>
      </c>
      <c r="I189" s="38" t="s">
        <v>578</v>
      </c>
    </row>
    <row r="190" spans="1:9" ht="73.8">
      <c r="A190" s="34">
        <v>184</v>
      </c>
      <c r="B190" s="37" t="s">
        <v>623</v>
      </c>
      <c r="C190" s="33">
        <v>108000</v>
      </c>
      <c r="D190" s="33">
        <v>108000</v>
      </c>
      <c r="E190" s="34" t="s">
        <v>0</v>
      </c>
      <c r="F190" s="35" t="s">
        <v>624</v>
      </c>
      <c r="G190" s="36" t="s">
        <v>624</v>
      </c>
      <c r="H190" s="32" t="s">
        <v>7</v>
      </c>
      <c r="I190" s="38" t="s">
        <v>581</v>
      </c>
    </row>
    <row r="191" spans="1:9" ht="73.8">
      <c r="A191" s="34">
        <v>185</v>
      </c>
      <c r="B191" s="37" t="s">
        <v>626</v>
      </c>
      <c r="C191" s="33">
        <v>408000</v>
      </c>
      <c r="D191" s="33">
        <v>408000</v>
      </c>
      <c r="E191" s="34" t="s">
        <v>0</v>
      </c>
      <c r="F191" s="35" t="s">
        <v>627</v>
      </c>
      <c r="G191" s="36" t="s">
        <v>627</v>
      </c>
      <c r="H191" s="32" t="s">
        <v>7</v>
      </c>
      <c r="I191" s="38" t="s">
        <v>583</v>
      </c>
    </row>
    <row r="192" spans="1:9" ht="73.8">
      <c r="A192" s="34">
        <v>186</v>
      </c>
      <c r="B192" s="37" t="s">
        <v>629</v>
      </c>
      <c r="C192" s="33">
        <v>169060.06000000003</v>
      </c>
      <c r="D192" s="33">
        <v>169060</v>
      </c>
      <c r="E192" s="34" t="s">
        <v>0</v>
      </c>
      <c r="F192" s="35" t="s">
        <v>630</v>
      </c>
      <c r="G192" s="36" t="s">
        <v>753</v>
      </c>
      <c r="H192" s="32" t="s">
        <v>7</v>
      </c>
      <c r="I192" s="38" t="s">
        <v>584</v>
      </c>
    </row>
    <row r="193" spans="1:9" ht="73.8">
      <c r="A193" s="34">
        <v>187</v>
      </c>
      <c r="B193" s="37" t="s">
        <v>632</v>
      </c>
      <c r="C193" s="33">
        <v>249738</v>
      </c>
      <c r="D193" s="33">
        <v>250000</v>
      </c>
      <c r="E193" s="34" t="s">
        <v>0</v>
      </c>
      <c r="F193" s="35" t="s">
        <v>633</v>
      </c>
      <c r="G193" s="36" t="s">
        <v>754</v>
      </c>
      <c r="H193" s="32" t="s">
        <v>7</v>
      </c>
      <c r="I193" s="38" t="s">
        <v>586</v>
      </c>
    </row>
    <row r="194" spans="1:9" ht="73.8">
      <c r="A194" s="34">
        <v>188</v>
      </c>
      <c r="B194" s="37" t="s">
        <v>635</v>
      </c>
      <c r="C194" s="33">
        <v>420000</v>
      </c>
      <c r="D194" s="33">
        <v>420000</v>
      </c>
      <c r="E194" s="34" t="s">
        <v>0</v>
      </c>
      <c r="F194" s="35" t="s">
        <v>636</v>
      </c>
      <c r="G194" s="36" t="s">
        <v>637</v>
      </c>
      <c r="H194" s="32" t="s">
        <v>7</v>
      </c>
      <c r="I194" s="38" t="s">
        <v>590</v>
      </c>
    </row>
    <row r="195" spans="1:9" ht="73.8">
      <c r="A195" s="34">
        <v>189</v>
      </c>
      <c r="B195" s="37" t="s">
        <v>32</v>
      </c>
      <c r="C195" s="33">
        <v>210000</v>
      </c>
      <c r="D195" s="33">
        <v>210000</v>
      </c>
      <c r="E195" s="34" t="s">
        <v>0</v>
      </c>
      <c r="F195" s="35" t="s">
        <v>33</v>
      </c>
      <c r="G195" s="36" t="s">
        <v>34</v>
      </c>
      <c r="H195" s="32" t="s">
        <v>7</v>
      </c>
      <c r="I195" s="38" t="s">
        <v>591</v>
      </c>
    </row>
    <row r="196" spans="1:9" ht="73.8">
      <c r="A196" s="34">
        <v>190</v>
      </c>
      <c r="B196" s="32" t="s">
        <v>640</v>
      </c>
      <c r="C196" s="33">
        <v>106689.7</v>
      </c>
      <c r="D196" s="33">
        <v>106689.7</v>
      </c>
      <c r="E196" s="34" t="s">
        <v>0</v>
      </c>
      <c r="F196" s="35" t="s">
        <v>641</v>
      </c>
      <c r="G196" s="36" t="s">
        <v>755</v>
      </c>
      <c r="H196" s="32" t="s">
        <v>7</v>
      </c>
      <c r="I196" s="34" t="s">
        <v>593</v>
      </c>
    </row>
    <row r="197" spans="1:9" ht="73.8">
      <c r="A197" s="34">
        <v>191</v>
      </c>
      <c r="B197" s="32" t="s">
        <v>643</v>
      </c>
      <c r="C197" s="33">
        <v>14231</v>
      </c>
      <c r="D197" s="33">
        <v>14231</v>
      </c>
      <c r="E197" s="34" t="s">
        <v>0</v>
      </c>
      <c r="F197" s="35" t="s">
        <v>644</v>
      </c>
      <c r="G197" s="36" t="s">
        <v>644</v>
      </c>
      <c r="H197" s="32" t="s">
        <v>7</v>
      </c>
      <c r="I197" s="34" t="s">
        <v>594</v>
      </c>
    </row>
    <row r="198" spans="1:9" ht="73.8">
      <c r="A198" s="34">
        <v>192</v>
      </c>
      <c r="B198" s="32" t="s">
        <v>646</v>
      </c>
      <c r="C198" s="33">
        <v>11556</v>
      </c>
      <c r="D198" s="33">
        <v>11556</v>
      </c>
      <c r="E198" s="34" t="s">
        <v>0</v>
      </c>
      <c r="F198" s="35" t="s">
        <v>55</v>
      </c>
      <c r="G198" s="36" t="s">
        <v>55</v>
      </c>
      <c r="H198" s="32" t="s">
        <v>7</v>
      </c>
      <c r="I198" s="34" t="s">
        <v>596</v>
      </c>
    </row>
    <row r="199" spans="1:9" ht="73.8">
      <c r="A199" s="34">
        <v>193</v>
      </c>
      <c r="B199" s="37" t="s">
        <v>648</v>
      </c>
      <c r="C199" s="33">
        <v>26964</v>
      </c>
      <c r="D199" s="33">
        <v>26964</v>
      </c>
      <c r="E199" s="34" t="s">
        <v>0</v>
      </c>
      <c r="F199" s="35" t="s">
        <v>649</v>
      </c>
      <c r="G199" s="36" t="s">
        <v>649</v>
      </c>
      <c r="H199" s="32" t="s">
        <v>7</v>
      </c>
      <c r="I199" s="38" t="s">
        <v>597</v>
      </c>
    </row>
    <row r="200" spans="1:9" ht="73.8">
      <c r="A200" s="34">
        <v>194</v>
      </c>
      <c r="B200" s="37" t="s">
        <v>651</v>
      </c>
      <c r="C200" s="33">
        <v>135355</v>
      </c>
      <c r="D200" s="33">
        <v>135355</v>
      </c>
      <c r="E200" s="34" t="s">
        <v>0</v>
      </c>
      <c r="F200" s="35" t="s">
        <v>652</v>
      </c>
      <c r="G200" s="36" t="s">
        <v>652</v>
      </c>
      <c r="H200" s="32" t="s">
        <v>7</v>
      </c>
      <c r="I200" s="38" t="s">
        <v>600</v>
      </c>
    </row>
    <row r="201" spans="1:9" ht="73.8">
      <c r="A201" s="34">
        <v>195</v>
      </c>
      <c r="B201" s="32" t="s">
        <v>48</v>
      </c>
      <c r="C201" s="33">
        <v>1200</v>
      </c>
      <c r="D201" s="33">
        <v>1200</v>
      </c>
      <c r="E201" s="34" t="s">
        <v>0</v>
      </c>
      <c r="F201" s="35" t="s">
        <v>93</v>
      </c>
      <c r="G201" s="36" t="s">
        <v>93</v>
      </c>
      <c r="H201" s="32" t="s">
        <v>7</v>
      </c>
      <c r="I201" s="34" t="s">
        <v>603</v>
      </c>
    </row>
    <row r="202" spans="1:9" ht="73.8">
      <c r="A202" s="34">
        <v>196</v>
      </c>
      <c r="B202" s="32" t="s">
        <v>48</v>
      </c>
      <c r="C202" s="33">
        <v>1200</v>
      </c>
      <c r="D202" s="33">
        <v>1200</v>
      </c>
      <c r="E202" s="34" t="s">
        <v>0</v>
      </c>
      <c r="F202" s="35" t="s">
        <v>655</v>
      </c>
      <c r="G202" s="36" t="s">
        <v>655</v>
      </c>
      <c r="H202" s="32" t="s">
        <v>7</v>
      </c>
      <c r="I202" s="34" t="s">
        <v>606</v>
      </c>
    </row>
    <row r="203" spans="1:9" ht="73.8">
      <c r="A203" s="34">
        <v>197</v>
      </c>
      <c r="B203" s="32" t="s">
        <v>48</v>
      </c>
      <c r="C203" s="33">
        <v>2400</v>
      </c>
      <c r="D203" s="33">
        <v>2400</v>
      </c>
      <c r="E203" s="34" t="s">
        <v>0</v>
      </c>
      <c r="F203" s="35" t="s">
        <v>50</v>
      </c>
      <c r="G203" s="36" t="s">
        <v>50</v>
      </c>
      <c r="H203" s="32" t="s">
        <v>7</v>
      </c>
      <c r="I203" s="34" t="s">
        <v>608</v>
      </c>
    </row>
    <row r="204" spans="1:9" ht="73.8">
      <c r="A204" s="34">
        <v>198</v>
      </c>
      <c r="B204" s="37" t="s">
        <v>48</v>
      </c>
      <c r="C204" s="33">
        <v>1200</v>
      </c>
      <c r="D204" s="33">
        <v>1200</v>
      </c>
      <c r="E204" s="34" t="s">
        <v>0</v>
      </c>
      <c r="F204" s="35" t="s">
        <v>658</v>
      </c>
      <c r="G204" s="36" t="s">
        <v>658</v>
      </c>
      <c r="H204" s="32" t="s">
        <v>7</v>
      </c>
      <c r="I204" s="38" t="s">
        <v>611</v>
      </c>
    </row>
    <row r="205" spans="1:9" ht="73.8">
      <c r="A205" s="34">
        <v>199</v>
      </c>
      <c r="B205" s="32" t="s">
        <v>48</v>
      </c>
      <c r="C205" s="33">
        <v>4800</v>
      </c>
      <c r="D205" s="33">
        <v>4800</v>
      </c>
      <c r="E205" s="34" t="s">
        <v>0</v>
      </c>
      <c r="F205" s="35" t="s">
        <v>660</v>
      </c>
      <c r="G205" s="36" t="s">
        <v>660</v>
      </c>
      <c r="H205" s="32" t="s">
        <v>7</v>
      </c>
      <c r="I205" s="34" t="s">
        <v>614</v>
      </c>
    </row>
    <row r="206" spans="1:9" ht="73.8">
      <c r="A206" s="34">
        <v>200</v>
      </c>
      <c r="B206" s="37" t="s">
        <v>662</v>
      </c>
      <c r="C206" s="33">
        <v>385200</v>
      </c>
      <c r="D206" s="33">
        <v>385200</v>
      </c>
      <c r="E206" s="34" t="s">
        <v>0</v>
      </c>
      <c r="F206" s="35" t="s">
        <v>602</v>
      </c>
      <c r="G206" s="36" t="s">
        <v>84</v>
      </c>
      <c r="H206" s="32" t="s">
        <v>7</v>
      </c>
      <c r="I206" s="38" t="s">
        <v>617</v>
      </c>
    </row>
    <row r="207" spans="1:9" ht="73.8">
      <c r="A207" s="34">
        <v>201</v>
      </c>
      <c r="B207" s="32" t="s">
        <v>664</v>
      </c>
      <c r="C207" s="33">
        <v>3000</v>
      </c>
      <c r="D207" s="33">
        <v>3000</v>
      </c>
      <c r="E207" s="34" t="s">
        <v>0</v>
      </c>
      <c r="F207" s="35" t="s">
        <v>665</v>
      </c>
      <c r="G207" s="36" t="s">
        <v>665</v>
      </c>
      <c r="H207" s="32" t="s">
        <v>7</v>
      </c>
      <c r="I207" s="34" t="s">
        <v>619</v>
      </c>
    </row>
    <row r="208" spans="1:9" ht="73.8">
      <c r="A208" s="34">
        <v>202</v>
      </c>
      <c r="B208" s="37" t="s">
        <v>667</v>
      </c>
      <c r="C208" s="33">
        <v>9000</v>
      </c>
      <c r="D208" s="33">
        <v>9000</v>
      </c>
      <c r="E208" s="34" t="s">
        <v>0</v>
      </c>
      <c r="F208" s="35" t="s">
        <v>668</v>
      </c>
      <c r="G208" s="36" t="s">
        <v>668</v>
      </c>
      <c r="H208" s="32" t="s">
        <v>7</v>
      </c>
      <c r="I208" s="38" t="s">
        <v>622</v>
      </c>
    </row>
    <row r="209" spans="1:9" ht="73.8">
      <c r="A209" s="34">
        <v>203</v>
      </c>
      <c r="B209" s="32" t="s">
        <v>46</v>
      </c>
      <c r="C209" s="33">
        <v>2500</v>
      </c>
      <c r="D209" s="33">
        <v>2500</v>
      </c>
      <c r="E209" s="34" t="s">
        <v>0</v>
      </c>
      <c r="F209" s="35" t="s">
        <v>670</v>
      </c>
      <c r="G209" s="36" t="s">
        <v>670</v>
      </c>
      <c r="H209" s="32" t="s">
        <v>7</v>
      </c>
      <c r="I209" s="34" t="s">
        <v>625</v>
      </c>
    </row>
    <row r="210" spans="1:9" ht="73.8">
      <c r="A210" s="34">
        <v>204</v>
      </c>
      <c r="B210" s="37" t="s">
        <v>672</v>
      </c>
      <c r="C210" s="33">
        <v>2800</v>
      </c>
      <c r="D210" s="33">
        <v>2800</v>
      </c>
      <c r="E210" s="34" t="s">
        <v>0</v>
      </c>
      <c r="F210" s="35" t="s">
        <v>673</v>
      </c>
      <c r="G210" s="36" t="s">
        <v>673</v>
      </c>
      <c r="H210" s="32" t="s">
        <v>7</v>
      </c>
      <c r="I210" s="38" t="s">
        <v>628</v>
      </c>
    </row>
    <row r="211" spans="1:9" ht="73.8">
      <c r="A211" s="34">
        <v>205</v>
      </c>
      <c r="B211" s="37" t="s">
        <v>675</v>
      </c>
      <c r="C211" s="33">
        <v>3000</v>
      </c>
      <c r="D211" s="33">
        <v>3000</v>
      </c>
      <c r="E211" s="34" t="s">
        <v>0</v>
      </c>
      <c r="F211" s="35" t="s">
        <v>82</v>
      </c>
      <c r="G211" s="36" t="s">
        <v>82</v>
      </c>
      <c r="H211" s="32" t="s">
        <v>7</v>
      </c>
      <c r="I211" s="38" t="s">
        <v>631</v>
      </c>
    </row>
    <row r="212" spans="1:9" ht="73.8">
      <c r="A212" s="34">
        <v>206</v>
      </c>
      <c r="B212" s="37" t="s">
        <v>677</v>
      </c>
      <c r="C212" s="33">
        <v>4000</v>
      </c>
      <c r="D212" s="33">
        <v>4000</v>
      </c>
      <c r="E212" s="34" t="s">
        <v>0</v>
      </c>
      <c r="F212" s="35" t="s">
        <v>678</v>
      </c>
      <c r="G212" s="36" t="s">
        <v>678</v>
      </c>
      <c r="H212" s="32" t="s">
        <v>7</v>
      </c>
      <c r="I212" s="38" t="s">
        <v>634</v>
      </c>
    </row>
    <row r="213" spans="1:9" ht="73.8">
      <c r="A213" s="34">
        <v>207</v>
      </c>
      <c r="B213" s="32" t="s">
        <v>36</v>
      </c>
      <c r="C213" s="33">
        <v>537000.32999999996</v>
      </c>
      <c r="D213" s="33">
        <v>537000</v>
      </c>
      <c r="E213" s="34" t="s">
        <v>0</v>
      </c>
      <c r="F213" s="35" t="s">
        <v>756</v>
      </c>
      <c r="G213" s="36" t="s">
        <v>756</v>
      </c>
      <c r="H213" s="32" t="s">
        <v>7</v>
      </c>
      <c r="I213" s="34" t="s">
        <v>638</v>
      </c>
    </row>
    <row r="214" spans="1:9" ht="73.8">
      <c r="A214" s="34">
        <v>208</v>
      </c>
      <c r="B214" s="32" t="s">
        <v>681</v>
      </c>
      <c r="C214" s="33">
        <v>6000</v>
      </c>
      <c r="D214" s="33">
        <v>6000</v>
      </c>
      <c r="E214" s="34" t="s">
        <v>0</v>
      </c>
      <c r="F214" s="35" t="s">
        <v>60</v>
      </c>
      <c r="G214" s="36" t="s">
        <v>60</v>
      </c>
      <c r="H214" s="32" t="s">
        <v>7</v>
      </c>
      <c r="I214" s="34" t="s">
        <v>639</v>
      </c>
    </row>
    <row r="215" spans="1:9" ht="73.8">
      <c r="A215" s="34">
        <v>209</v>
      </c>
      <c r="B215" s="32" t="s">
        <v>35</v>
      </c>
      <c r="C215" s="33">
        <v>89100</v>
      </c>
      <c r="D215" s="33">
        <v>89100</v>
      </c>
      <c r="E215" s="34" t="s">
        <v>0</v>
      </c>
      <c r="F215" s="35" t="s">
        <v>683</v>
      </c>
      <c r="G215" s="36" t="s">
        <v>683</v>
      </c>
      <c r="H215" s="32" t="s">
        <v>7</v>
      </c>
      <c r="I215" s="34" t="s">
        <v>642</v>
      </c>
    </row>
    <row r="216" spans="1:9" ht="73.8">
      <c r="A216" s="34">
        <v>210</v>
      </c>
      <c r="B216" s="37" t="s">
        <v>35</v>
      </c>
      <c r="C216" s="33">
        <v>13200</v>
      </c>
      <c r="D216" s="33">
        <v>13200</v>
      </c>
      <c r="E216" s="34" t="s">
        <v>0</v>
      </c>
      <c r="F216" s="35" t="s">
        <v>91</v>
      </c>
      <c r="G216" s="36" t="s">
        <v>91</v>
      </c>
      <c r="H216" s="32" t="s">
        <v>7</v>
      </c>
      <c r="I216" s="38" t="s">
        <v>645</v>
      </c>
    </row>
    <row r="217" spans="1:9" ht="73.8">
      <c r="A217" s="34">
        <v>211</v>
      </c>
      <c r="B217" s="37" t="s">
        <v>35</v>
      </c>
      <c r="C217" s="33">
        <v>16500</v>
      </c>
      <c r="D217" s="33">
        <v>16500</v>
      </c>
      <c r="E217" s="34" t="s">
        <v>0</v>
      </c>
      <c r="F217" s="35" t="s">
        <v>71</v>
      </c>
      <c r="G217" s="36" t="s">
        <v>71</v>
      </c>
      <c r="H217" s="32" t="s">
        <v>7</v>
      </c>
      <c r="I217" s="38" t="s">
        <v>647</v>
      </c>
    </row>
    <row r="218" spans="1:9" ht="73.8">
      <c r="A218" s="34">
        <v>212</v>
      </c>
      <c r="B218" s="37" t="s">
        <v>35</v>
      </c>
      <c r="C218" s="33">
        <v>51500</v>
      </c>
      <c r="D218" s="33">
        <v>51500</v>
      </c>
      <c r="E218" s="34" t="s">
        <v>0</v>
      </c>
      <c r="F218" s="35" t="s">
        <v>51</v>
      </c>
      <c r="G218" s="36" t="s">
        <v>52</v>
      </c>
      <c r="H218" s="32" t="s">
        <v>7</v>
      </c>
      <c r="I218" s="38" t="s">
        <v>650</v>
      </c>
    </row>
    <row r="219" spans="1:9" ht="73.8">
      <c r="A219" s="34">
        <v>213</v>
      </c>
      <c r="B219" s="37" t="s">
        <v>35</v>
      </c>
      <c r="C219" s="33">
        <v>60000</v>
      </c>
      <c r="D219" s="33">
        <v>60000</v>
      </c>
      <c r="E219" s="34" t="s">
        <v>0</v>
      </c>
      <c r="F219" s="35" t="s">
        <v>686</v>
      </c>
      <c r="G219" s="36" t="s">
        <v>686</v>
      </c>
      <c r="H219" s="32" t="s">
        <v>7</v>
      </c>
      <c r="I219" s="38" t="s">
        <v>653</v>
      </c>
    </row>
    <row r="220" spans="1:9" ht="73.8">
      <c r="A220" s="34">
        <v>214</v>
      </c>
      <c r="B220" s="37" t="s">
        <v>35</v>
      </c>
      <c r="C220" s="33">
        <v>46100</v>
      </c>
      <c r="D220" s="33">
        <v>46100</v>
      </c>
      <c r="E220" s="34" t="s">
        <v>0</v>
      </c>
      <c r="F220" s="35" t="s">
        <v>687</v>
      </c>
      <c r="G220" s="36" t="s">
        <v>688</v>
      </c>
      <c r="H220" s="32" t="s">
        <v>7</v>
      </c>
      <c r="I220" s="38" t="s">
        <v>654</v>
      </c>
    </row>
    <row r="221" spans="1:9" ht="73.8">
      <c r="A221" s="34">
        <v>215</v>
      </c>
      <c r="B221" s="32" t="s">
        <v>35</v>
      </c>
      <c r="C221" s="33">
        <v>76100</v>
      </c>
      <c r="D221" s="33">
        <v>76100</v>
      </c>
      <c r="E221" s="34" t="s">
        <v>0</v>
      </c>
      <c r="F221" s="35" t="s">
        <v>90</v>
      </c>
      <c r="G221" s="36" t="s">
        <v>90</v>
      </c>
      <c r="H221" s="32" t="s">
        <v>7</v>
      </c>
      <c r="I221" s="34" t="s">
        <v>656</v>
      </c>
    </row>
    <row r="222" spans="1:9" ht="73.8">
      <c r="A222" s="34">
        <v>216</v>
      </c>
      <c r="B222" s="32" t="s">
        <v>35</v>
      </c>
      <c r="C222" s="33">
        <v>40500</v>
      </c>
      <c r="D222" s="33">
        <v>40500</v>
      </c>
      <c r="E222" s="34" t="s">
        <v>0</v>
      </c>
      <c r="F222" s="35" t="s">
        <v>689</v>
      </c>
      <c r="G222" s="36" t="s">
        <v>689</v>
      </c>
      <c r="H222" s="32" t="s">
        <v>7</v>
      </c>
      <c r="I222" s="34" t="s">
        <v>657</v>
      </c>
    </row>
    <row r="223" spans="1:9" ht="73.8">
      <c r="A223" s="34">
        <v>217</v>
      </c>
      <c r="B223" s="37" t="s">
        <v>35</v>
      </c>
      <c r="C223" s="33">
        <v>67600</v>
      </c>
      <c r="D223" s="33">
        <v>67600</v>
      </c>
      <c r="E223" s="34" t="s">
        <v>0</v>
      </c>
      <c r="F223" s="35" t="s">
        <v>690</v>
      </c>
      <c r="G223" s="36" t="s">
        <v>690</v>
      </c>
      <c r="H223" s="32" t="s">
        <v>7</v>
      </c>
      <c r="I223" s="38" t="s">
        <v>659</v>
      </c>
    </row>
    <row r="224" spans="1:9" ht="73.8">
      <c r="A224" s="34">
        <v>218</v>
      </c>
      <c r="B224" s="37" t="s">
        <v>100</v>
      </c>
      <c r="C224" s="33">
        <v>10000</v>
      </c>
      <c r="D224" s="33">
        <v>10000</v>
      </c>
      <c r="E224" s="34" t="s">
        <v>0</v>
      </c>
      <c r="F224" s="35" t="s">
        <v>691</v>
      </c>
      <c r="G224" s="36" t="s">
        <v>691</v>
      </c>
      <c r="H224" s="32" t="s">
        <v>7</v>
      </c>
      <c r="I224" s="38" t="s">
        <v>661</v>
      </c>
    </row>
    <row r="225" spans="1:9" ht="73.8">
      <c r="A225" s="34">
        <v>219</v>
      </c>
      <c r="B225" s="37" t="s">
        <v>692</v>
      </c>
      <c r="C225" s="33">
        <v>25000</v>
      </c>
      <c r="D225" s="33">
        <v>25000</v>
      </c>
      <c r="E225" s="34" t="s">
        <v>0</v>
      </c>
      <c r="F225" s="35" t="s">
        <v>693</v>
      </c>
      <c r="G225" s="35" t="s">
        <v>693</v>
      </c>
      <c r="H225" s="32" t="s">
        <v>7</v>
      </c>
      <c r="I225" s="38" t="s">
        <v>663</v>
      </c>
    </row>
    <row r="226" spans="1:9" ht="73.8">
      <c r="A226" s="34">
        <v>220</v>
      </c>
      <c r="B226" s="37" t="s">
        <v>694</v>
      </c>
      <c r="C226" s="33">
        <v>363054.42201600003</v>
      </c>
      <c r="D226" s="33">
        <v>363054.42</v>
      </c>
      <c r="E226" s="34" t="s">
        <v>0</v>
      </c>
      <c r="F226" s="35" t="s">
        <v>695</v>
      </c>
      <c r="G226" s="36" t="s">
        <v>696</v>
      </c>
      <c r="H226" s="32" t="s">
        <v>7</v>
      </c>
      <c r="I226" s="38" t="s">
        <v>666</v>
      </c>
    </row>
    <row r="227" spans="1:9" ht="73.8">
      <c r="A227" s="34">
        <v>221</v>
      </c>
      <c r="B227" s="32" t="s">
        <v>697</v>
      </c>
      <c r="C227" s="33">
        <v>384400.58342400001</v>
      </c>
      <c r="D227" s="33">
        <v>384400.58</v>
      </c>
      <c r="E227" s="34" t="s">
        <v>0</v>
      </c>
      <c r="F227" s="35" t="s">
        <v>698</v>
      </c>
      <c r="G227" s="36" t="s">
        <v>699</v>
      </c>
      <c r="H227" s="32" t="s">
        <v>7</v>
      </c>
      <c r="I227" s="34" t="s">
        <v>669</v>
      </c>
    </row>
    <row r="228" spans="1:9" ht="73.8">
      <c r="A228" s="34">
        <v>222</v>
      </c>
      <c r="B228" s="37" t="s">
        <v>700</v>
      </c>
      <c r="C228" s="33">
        <v>229954.652928</v>
      </c>
      <c r="D228" s="33">
        <v>229954.65</v>
      </c>
      <c r="E228" s="34" t="s">
        <v>0</v>
      </c>
      <c r="F228" s="35" t="s">
        <v>701</v>
      </c>
      <c r="G228" s="36" t="s">
        <v>702</v>
      </c>
      <c r="H228" s="32" t="s">
        <v>7</v>
      </c>
      <c r="I228" s="38" t="s">
        <v>671</v>
      </c>
    </row>
    <row r="229" spans="1:9" ht="73.8">
      <c r="A229" s="34">
        <v>223</v>
      </c>
      <c r="B229" s="32" t="s">
        <v>703</v>
      </c>
      <c r="C229" s="33">
        <v>258591.43275599999</v>
      </c>
      <c r="D229" s="33">
        <v>258591.43</v>
      </c>
      <c r="E229" s="34" t="s">
        <v>0</v>
      </c>
      <c r="F229" s="35" t="s">
        <v>704</v>
      </c>
      <c r="G229" s="36" t="s">
        <v>705</v>
      </c>
      <c r="H229" s="32" t="s">
        <v>7</v>
      </c>
      <c r="I229" s="34" t="s">
        <v>674</v>
      </c>
    </row>
    <row r="230" spans="1:9" ht="73.8">
      <c r="A230" s="34">
        <v>224</v>
      </c>
      <c r="B230" s="32" t="s">
        <v>706</v>
      </c>
      <c r="C230" s="33">
        <v>330925.19951999997</v>
      </c>
      <c r="D230" s="33">
        <v>330925.2</v>
      </c>
      <c r="E230" s="34" t="s">
        <v>0</v>
      </c>
      <c r="F230" s="35" t="s">
        <v>707</v>
      </c>
      <c r="G230" s="36" t="s">
        <v>708</v>
      </c>
      <c r="H230" s="32" t="s">
        <v>7</v>
      </c>
      <c r="I230" s="34" t="s">
        <v>676</v>
      </c>
    </row>
    <row r="231" spans="1:9" ht="73.8">
      <c r="A231" s="34">
        <v>225</v>
      </c>
      <c r="B231" s="32" t="s">
        <v>709</v>
      </c>
      <c r="C231" s="33">
        <v>344231.02771200001</v>
      </c>
      <c r="D231" s="33">
        <v>344231.02771200001</v>
      </c>
      <c r="E231" s="34" t="s">
        <v>0</v>
      </c>
      <c r="F231" s="35" t="s">
        <v>710</v>
      </c>
      <c r="G231" s="35" t="s">
        <v>710</v>
      </c>
      <c r="H231" s="32" t="s">
        <v>7</v>
      </c>
      <c r="I231" s="34" t="s">
        <v>679</v>
      </c>
    </row>
    <row r="232" spans="1:9" ht="73.8">
      <c r="A232" s="34">
        <v>226</v>
      </c>
      <c r="B232" s="46" t="s">
        <v>711</v>
      </c>
      <c r="C232" s="33">
        <v>210552.04684800003</v>
      </c>
      <c r="D232" s="47">
        <v>210552.04684800003</v>
      </c>
      <c r="E232" s="34" t="s">
        <v>0</v>
      </c>
      <c r="F232" s="35" t="s">
        <v>712</v>
      </c>
      <c r="G232" s="35" t="s">
        <v>712</v>
      </c>
      <c r="H232" s="32" t="s">
        <v>7</v>
      </c>
      <c r="I232" s="34" t="s">
        <v>680</v>
      </c>
    </row>
    <row r="233" spans="1:9" ht="73.8">
      <c r="A233" s="34">
        <v>227</v>
      </c>
      <c r="B233" s="46" t="s">
        <v>713</v>
      </c>
      <c r="C233" s="33">
        <v>369326.85</v>
      </c>
      <c r="D233" s="47">
        <v>369326.85</v>
      </c>
      <c r="E233" s="34" t="s">
        <v>0</v>
      </c>
      <c r="F233" s="35" t="s">
        <v>714</v>
      </c>
      <c r="G233" s="45" t="s">
        <v>765</v>
      </c>
      <c r="H233" s="32" t="s">
        <v>7</v>
      </c>
      <c r="I233" s="34" t="s">
        <v>682</v>
      </c>
    </row>
    <row r="234" spans="1:9" ht="73.8">
      <c r="A234" s="34">
        <v>228</v>
      </c>
      <c r="B234" s="46" t="s">
        <v>715</v>
      </c>
      <c r="C234" s="33">
        <v>267002.78999999998</v>
      </c>
      <c r="D234" s="47">
        <v>267002.78999999998</v>
      </c>
      <c r="E234" s="34" t="s">
        <v>0</v>
      </c>
      <c r="F234" s="35" t="s">
        <v>716</v>
      </c>
      <c r="G234" s="35" t="s">
        <v>716</v>
      </c>
      <c r="H234" s="32" t="s">
        <v>7</v>
      </c>
      <c r="I234" s="34" t="s">
        <v>684</v>
      </c>
    </row>
    <row r="235" spans="1:9" ht="73.8">
      <c r="A235" s="34">
        <v>229</v>
      </c>
      <c r="B235" s="46" t="s">
        <v>717</v>
      </c>
      <c r="C235" s="33">
        <v>191485.83168</v>
      </c>
      <c r="D235" s="47">
        <v>191485.83168</v>
      </c>
      <c r="E235" s="34" t="s">
        <v>0</v>
      </c>
      <c r="F235" s="35" t="s">
        <v>718</v>
      </c>
      <c r="G235" s="42" t="s">
        <v>719</v>
      </c>
      <c r="H235" s="32" t="s">
        <v>7</v>
      </c>
      <c r="I235" s="34" t="s">
        <v>685</v>
      </c>
    </row>
  </sheetData>
  <autoFilter ref="A5:I235" xr:uid="{0EB106A1-4482-403A-8A86-F9D2D2FA0612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10" priority="11" stopIfTrue="1" rank="10"/>
  </conditionalFormatting>
  <conditionalFormatting sqref="F89:F93 F161:F231 F7:F87 F95:F159">
    <cfRule type="top10" dxfId="9" priority="10" stopIfTrue="1" rank="10"/>
  </conditionalFormatting>
  <conditionalFormatting sqref="G7">
    <cfRule type="top10" dxfId="8" priority="7" stopIfTrue="1" rank="10"/>
  </conditionalFormatting>
  <conditionalFormatting sqref="G47">
    <cfRule type="top10" dxfId="7" priority="6" stopIfTrue="1" rank="10"/>
  </conditionalFormatting>
  <conditionalFormatting sqref="G124">
    <cfRule type="top10" dxfId="6" priority="5" stopIfTrue="1" rank="10"/>
  </conditionalFormatting>
  <conditionalFormatting sqref="G126">
    <cfRule type="top10" dxfId="5" priority="9" stopIfTrue="1" rank="10"/>
  </conditionalFormatting>
  <conditionalFormatting sqref="G139">
    <cfRule type="top10" dxfId="4" priority="8" stopIfTrue="1" rank="10"/>
  </conditionalFormatting>
  <conditionalFormatting sqref="G166">
    <cfRule type="top10" dxfId="3" priority="4" stopIfTrue="1" rank="10"/>
  </conditionalFormatting>
  <conditionalFormatting sqref="G188">
    <cfRule type="top10" dxfId="2" priority="3" stopIfTrue="1" rank="10"/>
  </conditionalFormatting>
  <conditionalFormatting sqref="G225">
    <cfRule type="top10" dxfId="1" priority="2" stopIfTrue="1" rank="10"/>
  </conditionalFormatting>
  <conditionalFormatting sqref="G231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49" t="s">
        <v>720</v>
      </c>
      <c r="B2" s="49"/>
      <c r="C2" s="49"/>
      <c r="D2" s="49"/>
      <c r="E2" s="49"/>
      <c r="F2" s="49"/>
      <c r="G2" s="49"/>
      <c r="H2" s="49"/>
      <c r="I2" s="49"/>
      <c r="J2" s="12"/>
      <c r="K2" s="12"/>
    </row>
    <row r="3" spans="1:11" ht="22.2">
      <c r="A3" s="13"/>
      <c r="B3" s="14"/>
      <c r="C3" s="50"/>
      <c r="D3" s="50"/>
      <c r="E3" s="50"/>
      <c r="F3" s="50"/>
      <c r="G3" s="50"/>
      <c r="H3" s="15"/>
      <c r="I3" s="12"/>
      <c r="J3" s="12"/>
      <c r="K3" s="12"/>
    </row>
    <row r="4" spans="1:11" ht="22.2">
      <c r="A4" s="13"/>
      <c r="B4" s="16" t="s">
        <v>721</v>
      </c>
      <c r="C4" s="48" t="s">
        <v>722</v>
      </c>
      <c r="D4" s="48"/>
      <c r="E4" s="48"/>
      <c r="F4" s="48"/>
      <c r="G4" s="48"/>
      <c r="H4" s="48"/>
      <c r="I4" s="48"/>
      <c r="J4" s="48"/>
      <c r="K4" s="48"/>
    </row>
    <row r="5" spans="1:11" ht="22.2">
      <c r="A5" s="13"/>
      <c r="B5" s="16" t="s">
        <v>723</v>
      </c>
      <c r="C5" s="48" t="s">
        <v>724</v>
      </c>
      <c r="D5" s="48"/>
      <c r="E5" s="48"/>
      <c r="F5" s="48"/>
      <c r="G5" s="48"/>
      <c r="H5" s="48"/>
      <c r="I5" s="48"/>
      <c r="J5" s="48"/>
      <c r="K5" s="48"/>
    </row>
    <row r="6" spans="1:11" ht="22.2">
      <c r="A6" s="13"/>
      <c r="B6" s="16" t="s">
        <v>725</v>
      </c>
      <c r="C6" s="48" t="s">
        <v>726</v>
      </c>
      <c r="D6" s="48"/>
      <c r="E6" s="48"/>
      <c r="F6" s="48"/>
      <c r="G6" s="48"/>
      <c r="H6" s="48"/>
      <c r="I6" s="48"/>
      <c r="J6" s="48"/>
      <c r="K6" s="48"/>
    </row>
    <row r="7" spans="1:11" ht="22.2">
      <c r="A7" s="13"/>
      <c r="B7" s="16" t="s">
        <v>727</v>
      </c>
      <c r="C7" s="48" t="s">
        <v>728</v>
      </c>
      <c r="D7" s="48"/>
      <c r="E7" s="48"/>
      <c r="F7" s="48"/>
      <c r="G7" s="48"/>
      <c r="H7" s="48"/>
      <c r="I7" s="48"/>
      <c r="J7" s="48"/>
      <c r="K7" s="48"/>
    </row>
    <row r="8" spans="1:11" ht="22.2">
      <c r="A8" s="13"/>
      <c r="B8" s="16" t="s">
        <v>729</v>
      </c>
      <c r="C8" s="48" t="s">
        <v>730</v>
      </c>
      <c r="D8" s="48"/>
      <c r="E8" s="48"/>
      <c r="F8" s="48"/>
      <c r="G8" s="48"/>
      <c r="H8" s="48"/>
      <c r="I8" s="48"/>
      <c r="J8" s="48"/>
      <c r="K8" s="48"/>
    </row>
    <row r="9" spans="1:11" ht="22.2">
      <c r="A9" s="13"/>
      <c r="B9" s="16" t="s">
        <v>731</v>
      </c>
      <c r="C9" s="48" t="s">
        <v>732</v>
      </c>
      <c r="D9" s="48"/>
      <c r="E9" s="48"/>
      <c r="F9" s="48"/>
      <c r="G9" s="48"/>
      <c r="H9" s="48"/>
      <c r="I9" s="48"/>
      <c r="J9" s="48"/>
      <c r="K9" s="48"/>
    </row>
    <row r="10" spans="1:11" ht="22.2">
      <c r="A10" s="13"/>
      <c r="B10" s="16" t="s">
        <v>733</v>
      </c>
      <c r="C10" s="48" t="s">
        <v>734</v>
      </c>
      <c r="D10" s="48"/>
      <c r="E10" s="48"/>
      <c r="F10" s="48"/>
      <c r="G10" s="48"/>
      <c r="H10" s="48"/>
      <c r="I10" s="48"/>
      <c r="J10" s="48"/>
      <c r="K10" s="48"/>
    </row>
    <row r="11" spans="1:11" ht="22.2">
      <c r="A11" s="13"/>
      <c r="B11" s="16" t="s">
        <v>735</v>
      </c>
      <c r="C11" s="48" t="s">
        <v>736</v>
      </c>
      <c r="D11" s="48"/>
      <c r="E11" s="48"/>
      <c r="F11" s="48"/>
      <c r="G11" s="48"/>
      <c r="H11" s="48"/>
      <c r="I11" s="48"/>
      <c r="J11" s="48"/>
      <c r="K11" s="48"/>
    </row>
    <row r="12" spans="1:11" ht="22.2">
      <c r="A12" s="13"/>
      <c r="B12" s="16" t="s">
        <v>737</v>
      </c>
      <c r="C12" s="48" t="s">
        <v>738</v>
      </c>
      <c r="D12" s="48"/>
      <c r="E12" s="48"/>
      <c r="F12" s="48"/>
      <c r="G12" s="48"/>
      <c r="H12" s="48"/>
      <c r="I12" s="48"/>
      <c r="J12" s="48"/>
      <c r="K12" s="48"/>
    </row>
    <row r="13" spans="1:11" ht="22.2">
      <c r="A13" s="13"/>
      <c r="B13" s="16" t="s">
        <v>739</v>
      </c>
      <c r="C13" s="48" t="s">
        <v>740</v>
      </c>
      <c r="D13" s="48"/>
      <c r="E13" s="48"/>
      <c r="F13" s="48"/>
      <c r="G13" s="48"/>
      <c r="H13" s="48"/>
      <c r="I13" s="48"/>
      <c r="J13" s="48"/>
      <c r="K13" s="48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มิ.ย. 68</vt:lpstr>
      <vt:lpstr>อธิบายแบบ สขร. 1 </vt:lpstr>
      <vt:lpstr>'มิ.ย.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