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1" documentId="13_ncr:1_{970F8005-9593-4AFC-8B69-87A8F5E67080}" xr6:coauthVersionLast="47" xr6:coauthVersionMax="47" xr10:uidLastSave="{C40D413D-9464-4078-99A9-7AAFAA36B8C8}"/>
  <bookViews>
    <workbookView xWindow="28680" yWindow="-120" windowWidth="29040" windowHeight="15720" tabRatio="688" xr2:uid="{FA052AA7-EB8E-1248-9F9C-7C32368C7EFC}"/>
  </bookViews>
  <sheets>
    <sheet name="ต.ค. 68" sheetId="44" r:id="rId1"/>
    <sheet name="อธิบายแบบ สขร. 1 " sheetId="3" r:id="rId2"/>
  </sheets>
  <definedNames>
    <definedName name="_xlnm._FilterDatabase" localSheetId="0" hidden="1">'ต.ค. 68'!$A$5:$I$334</definedName>
    <definedName name="_xlnm.Print_Titles" localSheetId="0">'ต.ค.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<sst xmlns="http://schemas.openxmlformats.org/spreadsheetml/2006/main" count="2003" uniqueCount="1147">
  <si>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</si>
  <si>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</si>
  <si>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</si>
  <si>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</si>
  <si>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</si>
  <si>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</si>
  <si>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</si>
  <si>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</si>
  <si>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</si>
  <si>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บริษัท เทอร์โก เซอร์วิส จำกัด = 69,550.00</t>
  </si>
  <si>
    <t>นางสาวแก้วตา  ปริศวงศ์  = 40,000.00</t>
  </si>
  <si>
    <t>นางสาวแก้วตา  ปริศวงศ์ = 40,000.00</t>
  </si>
  <si>
    <t>เครื่องเขียน</t>
  </si>
  <si>
    <t>บริษัท นาราลิลิต จำกัด = 45,000.00</t>
  </si>
  <si>
    <t xml:space="preserve">จัดจ้างช่างแต่งหน้า+ทำผม ประจำปี 2568 </t>
  </si>
  <si>
    <t>ปณัฐจิตต์  มาสกิตติชัยกุล = 13,200.00</t>
  </si>
  <si>
    <t>นายมานิตย์  คุณชุมภู = 3,000.00</t>
  </si>
  <si>
    <t>ค่าบริการข้อมูลข่าวสารและภาพวีดีโอ Reuter ประจำปี 2568</t>
  </si>
  <si>
    <t xml:space="preserve">จัดจ้างล่ามภาษามือรายการข่าว </t>
  </si>
  <si>
    <t>จัดจ้างล่ามภาษามือรายการข่าว</t>
  </si>
  <si>
    <t>กระดาษชำระ/กระดาษเช็ดมือ</t>
  </si>
  <si>
    <t>ค่าผู้รับจ้างงานเขียนบทเสียงบรรยายภาพ AD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</si>
  <si>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</si>
  <si>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</si>
  <si>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>ค่าล่ามภาษามือ ช่อง ALTV หมายเลข 4 สำนักสร้างสรรค์เนื้อหา</t>
  </si>
  <si>
    <t>นางสาววิภาวี เขียวขำ = 2,400.00</t>
  </si>
  <si>
    <t>นางสาวกนิษฐา  รัตนสินธุ์ = 1,200.00</t>
  </si>
  <si>
    <t>การไฟฟ้าส่วนภูมิภาค = 3,210.00</t>
  </si>
  <si>
    <t>ค่าผู้รับจ้างจัดทำบริการคำบรรยายแทนเสียง (CC)</t>
  </si>
  <si>
    <t>นายมานิตย์  คุณชุมภู = 6,000.00</t>
  </si>
  <si>
    <t>นางสาว สุชาดา จิตรสุภาพ  = 4,200.00</t>
  </si>
  <si>
    <t>นางสาว สุชาดา จิตรสุภาพ = 4,200.00</t>
  </si>
  <si>
    <t>บริษัท เทอร์โก เซอร์วิส จำกัด  = 69,550.00</t>
  </si>
  <si>
    <t>จัดซื้อวัสดุสำนักงาน สำนักวิศวกรรม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</si>
  <si>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</si>
  <si>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</si>
  <si>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</si>
  <si>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</si>
  <si>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</si>
  <si>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</si>
  <si>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น.ส. ปริยากร ยี่สุ่นศรี = 23,000.00</t>
  </si>
  <si>
    <t>นางสาวแก้วตา  ปริศวงศ์  = 80,000.00</t>
  </si>
  <si>
    <t>นางสาวแก้วตา  ปริศวงศ์ = 80,000.00</t>
  </si>
  <si>
    <t>นางสาว สุชาดา จิตรสุภาพ  = 7,200.00</t>
  </si>
  <si>
    <t>บริษัท บิซิเนส ซีทีเอส จำกัด  = 13,642.50</t>
  </si>
  <si>
    <t>บริษัท บิซิเนส ซีทีเอส จำกัด = 13,642.50</t>
  </si>
  <si>
    <t>ค่าผู้แปลบทซับไตเติลภาษาต่างประเทศ : จากสคริปต์ภาษาไทย เป็น ภาษาอังกฤษ</t>
  </si>
  <si>
    <t>น.ส. ศศิธร  จำนงค์จันทร์ = 3,600.00</t>
  </si>
  <si>
    <t>นางสาว สุชาดา จิตรสุภาพ = 3,600.00</t>
  </si>
  <si>
    <t>นางสาวจุฑามาศ สุธนวัฒนาเจริญ = 3,600.00</t>
  </si>
  <si>
    <t>น.ส.ดาวศรี  โลเกตุ = 4,800.00</t>
  </si>
  <si>
    <t>คุณกรเชษฐน์  สุวรรณ = 13,200.00</t>
  </si>
  <si>
    <t>นาย มุสลีมีน  อาลีมามะ  = 60,000.00</t>
  </si>
  <si>
    <t>นาย มุสลีมีน  อาลีมามะ = 60,000.00</t>
  </si>
  <si>
    <t>การไฟฟ้าส่วนภูมิภาค = 7,490.00</t>
  </si>
  <si>
    <t>นางกันยา  แซ่อึ่ง = 3,600.00</t>
  </si>
  <si>
    <t>น.ส.ดาวศรี  โลเกตุ  = 5,600.00</t>
  </si>
  <si>
    <t>น.ส.ดาวศรี  โลเกตุ = 5,600.00</t>
  </si>
  <si>
    <t>นายมณฑล อยู่สูงเนิน  = 100,000.00</t>
  </si>
  <si>
    <t>นายมณฑล อยู่สูงเนิน = 100,000.00</t>
  </si>
  <si>
    <t>ปณัฐจิตต์  มาสกิตติชัยกุล  = 13,200.00</t>
  </si>
  <si>
    <t>ณัฐวีรกานต์   วิริยาลัย  = 87,500.00</t>
  </si>
  <si>
    <t>ณัฐวีรกานต์   วิริยาลัย = 87,500.00</t>
  </si>
  <si>
    <t>ค่าอุปกรณ์สำนักงาน</t>
  </si>
  <si>
    <t>สเปรย์กำจัดยุง</t>
  </si>
  <si>
    <t>นางสาวสิริลักษณ์ มณีรัตน์ = 6,000.00</t>
  </si>
  <si>
    <t>นางสาวภริมา  วินิธาสถิตย์กุล = 4,800.00</t>
  </si>
  <si>
    <t>นางสาวมุกดา กุดดู่เดิม = 1,200.00</t>
  </si>
  <si>
    <t>น.ส.วราภรณ์ มณีเทศ = 10,000.00</t>
  </si>
  <si>
    <t>น.ส. ปริยากร ยี่สุ่นศรี  = 46,000.00</t>
  </si>
  <si>
    <t>น.ส. ปริยากร ยี่สุ่นศรี = 46,000.00</t>
  </si>
  <si>
    <t>ค่าผู้แปลบทซับไตเติลภาษาต่างประเทศ  : จากสคริปต์ภาษาไทย เป็น ภาษาอังกฤษ</t>
  </si>
  <si>
    <t>อุปกรณ์สำนักงานฝ่ายกฎหมาย</t>
  </si>
  <si>
    <t>โครงการบริการระบบ Streaming และ Content Delivery Network (CDN)</t>
  </si>
  <si>
    <t>บริษัท พีเอ็นวาย โปรดักส์ชั่น จำกัด  = 200,000.03</t>
  </si>
  <si>
    <t>บริษัท พีเอ็นวาย โปรดักส์ชั่น จำกัด = 200,000.03</t>
  </si>
  <si>
    <t>นาย ภวัต  สิริบวรชัย = 34,000.00</t>
  </si>
  <si>
    <t>นาย ขุนพล เอกอมร = 8,000.00</t>
  </si>
  <si>
    <t>บริษัท ชุณหวัตร จำกัด = 99,617.00</t>
  </si>
  <si>
    <t>จ้างตัดต่อคลิปวิดีโอสื่อสารการตลาดกลุ่มนิเวศน์การเรียนรู้ ครู และครอบครัว</t>
  </si>
  <si>
    <t>นางกันยา  แซ่อึ่ง  = 5,600.00</t>
  </si>
  <si>
    <t>นางกันยา  แซ่อึ่ง = 5,600.00</t>
  </si>
  <si>
    <t xml:space="preserve">ค่าล่ามภาษามือ รายการวันใหม่วาไรตี้ </t>
  </si>
  <si>
    <t>นาย ณัฐพล ยศเปี่ยม = 65,000.00</t>
  </si>
  <si>
    <t>ค่าผู้รับจ้างจัดทำบริการเสียงบรรยายภาพ AD (ค่าเขียนบทและค่าลงเสียง AD)</t>
  </si>
  <si>
    <t>จัดหาการเช่าใช้เครื่องพริ้นเตอร์ทดแทนของเดิม ประจำปี 2568 (ระยะเวลา 36 เดือน) จำนวน 14 หน่วย</t>
  </si>
  <si>
    <t>นางสาวกนิษฐา  รัตนสินธุ์ = 6,000.00</t>
  </si>
  <si>
    <t>ค่าผู้ดำเนินรายการ คุยให้คิด  เพิ่มเติม</t>
  </si>
  <si>
    <t>วันที่ 1 - 31 เดือน ตุลาคม พ.ศ. 2568</t>
  </si>
  <si>
    <t>PO2025100001 วันที่ 01/10/2568</t>
  </si>
  <si>
    <t>PO2025100002 วันที่ 01/10/2568</t>
  </si>
  <si>
    <t>PO2025100003 วันที่ 01/10/2568</t>
  </si>
  <si>
    <t>PO2025100004 วันที่ 01/10/2568</t>
  </si>
  <si>
    <t>PO2025100005 วันที่ 01/10/2568</t>
  </si>
  <si>
    <t>PO2025100006 วันที่ 01/10/2568</t>
  </si>
  <si>
    <t>PO2025100007 วันที่ 01/10/2568</t>
  </si>
  <si>
    <t>PO2025100008 วันที่ 01/10/2568</t>
  </si>
  <si>
    <t>PO2025100009 วันที่ 01/10/2568</t>
  </si>
  <si>
    <t>PO2025100010 วันที่ 01/10/2568</t>
  </si>
  <si>
    <t>PO2025100011 วันที่ 01/10/2568</t>
  </si>
  <si>
    <t>PO2025100012 วันที่ 01/10/2568</t>
  </si>
  <si>
    <t>PO2025100013 วันที่ 01/10/2568</t>
  </si>
  <si>
    <t>PO2025100015 วันที่ 01/10/2568</t>
  </si>
  <si>
    <t>PO2025100016 วันที่ 01/10/2568</t>
  </si>
  <si>
    <t>PO2025100017 วันที่ 01/10/2568</t>
  </si>
  <si>
    <t>PO2025100018 วันที่ 01/10/2568</t>
  </si>
  <si>
    <t>PO2025100019 วันที่ 01/10/2568</t>
  </si>
  <si>
    <t>PO2025100020 วันที่ 01/10/2568</t>
  </si>
  <si>
    <t>PO2025100021 วันที่ 01/10/2568</t>
  </si>
  <si>
    <t>PO2025100022 วันที่ 02/10/2568</t>
  </si>
  <si>
    <t>PO2025100025 วันที่ 01/10/2568</t>
  </si>
  <si>
    <t>PO2025100026 วันที่ 01/10/2568</t>
  </si>
  <si>
    <t>PO2025100027 วันที่ 01/10/2568</t>
  </si>
  <si>
    <t>PO2025100028 วันที่ 01/10/2568</t>
  </si>
  <si>
    <t>PO2025100029 วันที่ 02/10/2568</t>
  </si>
  <si>
    <t>PO2025100030 วันที่ 03/10/2568</t>
  </si>
  <si>
    <t>PO2025100031 วันที่ 03/10/2568</t>
  </si>
  <si>
    <t>PO2025100032 วันที่ 03/10/2568</t>
  </si>
  <si>
    <t>PO2025100033 วันที่ 03/10/2568</t>
  </si>
  <si>
    <t>PO2025100034 วันที่ 03/10/2568</t>
  </si>
  <si>
    <t>PO2025100035 วันที่ 03/10/2568</t>
  </si>
  <si>
    <t>PO2025100036 วันที่ 03/10/2568</t>
  </si>
  <si>
    <t>PO2025100037 วันที่ 06/10/2568</t>
  </si>
  <si>
    <t>PO2025100038 วันที่ 06/10/2568</t>
  </si>
  <si>
    <t>PO2025100039 วันที่ 03/10/2568</t>
  </si>
  <si>
    <t>PO2025100040 วันที่ 03/10/2568</t>
  </si>
  <si>
    <t>PO2025100041 วันที่ 03/10/2568</t>
  </si>
  <si>
    <t>PO2025100042 วันที่ 03/10/2568</t>
  </si>
  <si>
    <t>PO2025100043 วันที่ 03/10/2568</t>
  </si>
  <si>
    <t>ค่าช่างแต่งหน้า-ทำผม รายการ Cross Talk คิดต่าง คุยกัน (Season 2)</t>
  </si>
  <si>
    <t>PO2025100044 วันที่ 03/10/2568</t>
  </si>
  <si>
    <t>ค่าผู้จัดหาเสื้อผ้าและเครื่องแต่งกาย รายการ Cross Talk คิดต่าง คุยกัน (Season 2)</t>
  </si>
  <si>
    <t>PO2025100045 วันที่ 03/10/2568</t>
  </si>
  <si>
    <t>PO2025100046 วันที่ 03/10/2568</t>
  </si>
  <si>
    <t xml:space="preserve">ค่าช่างแต่งหน้า-ทำผม รายการ วันใหม่วาไรตี้ </t>
  </si>
  <si>
    <t>PO2025100047 วันที่ 03/10/2568</t>
  </si>
  <si>
    <t>ค่าเจ้าหน้าที่ข้อมูลและเขียนบท รายการ Cross Talk คิดต่าง คุยกัน (Season 2)</t>
  </si>
  <si>
    <t>PO2025100048 วันที่ 03/10/2568</t>
  </si>
  <si>
    <t>PO2025100049 วันที่ 03/10/2568</t>
  </si>
  <si>
    <t>PO2025100053 วันที่ 03/10/2568</t>
  </si>
  <si>
    <t>PO2025100054 วันที่ 03/10/2568</t>
  </si>
  <si>
    <t>PO2025100055 วันที่ 03/10/2568</t>
  </si>
  <si>
    <t>PO2025100056 วันที่ 03/10/2568</t>
  </si>
  <si>
    <t>PO2025100057 วันที่ 07/10/2568</t>
  </si>
  <si>
    <t>PO2025100058 วันที่ 07/10/2568</t>
  </si>
  <si>
    <t>PO2025100059 วันที่ 06/10/2568</t>
  </si>
  <si>
    <t>PO2025100060 วันที่ 06/10/2568</t>
  </si>
  <si>
    <t>PO2025100061 วันที่ 06/10/2568</t>
  </si>
  <si>
    <t>Local Premium News/Documentary ภาคใต้ (อัยการ)</t>
  </si>
  <si>
    <t>นาย อัยการ  หลีมานัน  = 40,000.00</t>
  </si>
  <si>
    <t>นาย อัยการ  หลีมานัน = 40,000.00</t>
  </si>
  <si>
    <t>PO2025100064 วันที่ 06/10/2568</t>
  </si>
  <si>
    <t>Local Premium News/Documentary ภาคใต้  สุพิตา</t>
  </si>
  <si>
    <t>น.ส. สุพิตา  เริงจิต = 40,000.00</t>
  </si>
  <si>
    <t>PO2025100067 วันที่ 06/10/2568</t>
  </si>
  <si>
    <t>Local Premium News/Documentary ภาคใต้  (คัมภีร์)</t>
  </si>
  <si>
    <t>นาย คัมภีร์  สุขเปรม = 40,000.00</t>
  </si>
  <si>
    <t>PO2025100068 วันที่ 06/10/2568</t>
  </si>
  <si>
    <t>Local Premium News/Documentary ภาคใต้  (อัครวุฒิ)</t>
  </si>
  <si>
    <t>นาย อัครวุฒิ  สุขยะฤกษ์  = 40,000.00</t>
  </si>
  <si>
    <t>นาย อัครวุฒิ  สุขยะฤกษ์ = 40,000.00</t>
  </si>
  <si>
    <t>PO2025100072 วันที่ 06/10/2568</t>
  </si>
  <si>
    <t>Local Premium News/Documentary ภาคใต้ (มุสลีมีน)</t>
  </si>
  <si>
    <t>นาย มุสลีมีน  อาลีมามะ  = 40,000.00</t>
  </si>
  <si>
    <t>นาย มุสลีมีน  อาลีมามะ = 40,000.00</t>
  </si>
  <si>
    <t>PO2025100073 วันที่ 07/10/2568</t>
  </si>
  <si>
    <t>จัดจ้างจัดสวนญี่ปุ่นบริเวณทางเชื่อมอาคาร A กับอาคาร B</t>
  </si>
  <si>
    <t>บริษัท พี.เอส.ที.โฮมเซอร์วิส จำกัด  = 219,617.50</t>
  </si>
  <si>
    <t>บริษัท พี.เอส.ที.โฮมเซอร์วิส จำกัด = 219,617.50</t>
  </si>
  <si>
    <t>PO2025100074 วันที่ 07/10/2568</t>
  </si>
  <si>
    <t>จัดจ้างงานบำรุงรักษาถังเก็บน้ำประปา ภายในอาคาร ส.ส.ท. ประจำปี 2568</t>
  </si>
  <si>
    <t>การประปานครหลวง  = 61,418.00</t>
  </si>
  <si>
    <t>การประปานครหลวง = 61,418.00</t>
  </si>
  <si>
    <t>PO2025100075 วันที่ 07/10/2568</t>
  </si>
  <si>
    <t>จัดจ้างงานซ่อมน้ำรั่วเข้าสำนักงานอาคารAชั้น3และ4</t>
  </si>
  <si>
    <t>บริษัท พีที แคร์เซอร์วิส จำกัด = 48,150.00</t>
  </si>
  <si>
    <t>PO2025100076 วันที่ 07/10/2568</t>
  </si>
  <si>
    <t>จัดซื้อและติดตั้งเครื่องปรับอากาศขนาดใหญ่ (AHU)  อาคาร B ชั้น 3 ทดแทนของเดิมที่ชำรุด</t>
  </si>
  <si>
    <t>PO2025100077 วันที่ 07/10/2568</t>
  </si>
  <si>
    <t>จัดจ้างงานจัดเก็บและปรับปรุงห้องเก็บของ สถานีส่งสัญญาณโทรทัศน์ Thai PBS จังหวัดสิงห์บุรี</t>
  </si>
  <si>
    <t>บริษัท เรวะตะ คอร์ปอเรชั่น จำกัด  = 62,595.00</t>
  </si>
  <si>
    <t>บริษัท เรวะตะ คอร์ปอเรชั่น จำกัด = 62,595.00</t>
  </si>
  <si>
    <t>PO2025100078 วันที่ 07/10/2568</t>
  </si>
  <si>
    <t>จัดซื้อสติ๊กเกอร์ฝ้าไดคัท พร้อมสติ๊กเกอร์ขาวปริ้นท์ UV dicut พร้อมติดตั้ง</t>
  </si>
  <si>
    <t>ร้านออร์ แอดเวอร์ไทซิ่ง  = 31,030.00</t>
  </si>
  <si>
    <t>ร้านออร์ แอดเวอร์ไทซิ่ง = 31,030.00</t>
  </si>
  <si>
    <t>PO2025100079 วันที่ 07/10/2568</t>
  </si>
  <si>
    <t>จัดซื้ออุปกรณ์งานเปลี่ยนอะไหล่ระบบประกอบอาคาร ศูนย์ขอนแก่น (เร่งด่วน)</t>
  </si>
  <si>
    <t>ห้างหุ้นส่วนจำกัด ประสิทธิชัยก่อสร้างแอนด์เซอร์วิส  = 32,228.40</t>
  </si>
  <si>
    <t>ห้างหุ้นส่วนจำกัด ประสิทธิชัยก่อสร้างแอนด์เซอร์วิส = 32,228.40</t>
  </si>
  <si>
    <t>PO2025100080 วันที่ 02/10/2568</t>
  </si>
  <si>
    <t>จัดจ้างงานตัดต้นไม้รอบสำนักงาน ศูนย์ขอนแก่น (เร่งด่วน)</t>
  </si>
  <si>
    <t>ห้างหุ้นส่วนจำกัด ประสิทธิชัยก่อสร้างแอนด์เซอร์วิส  = 19,260.00</t>
  </si>
  <si>
    <t>ห้างหุ้นส่วนจำกัด ประสิทธิชัยก่อสร้างแอนด์เซอร์วิส = 19,260.00</t>
  </si>
  <si>
    <t>PO2025100081 วันที่ 07/10/2568</t>
  </si>
  <si>
    <t>จัดซื้อ Payslip และ 50 ทวิ</t>
  </si>
  <si>
    <t>บริษัท ทอปปังเอจ (ประเทศไทย) จำกัด = 35,310.00</t>
  </si>
  <si>
    <t>บริษัท ทอปปังเอจ (ประเทศไทย) จำกัด 35310 = 35,310.00</t>
  </si>
  <si>
    <t>PO2025100082 วันที่ 07/10/2568</t>
  </si>
  <si>
    <t>ขออนุุมัติใช้งบประมาณเพื่อดำเนินการจัดหาผู้ผลิตรายการ ห้องข่าวไทยพีบีเอส ก.ย. - ธ.ค. 68</t>
  </si>
  <si>
    <t>บริษัท พีเอ็นวาย โปรดักส์ชั่น จำกัด  = 650,000.</t>
  </si>
  <si>
    <t>บริษัท พีเอ็นวาย โปรดักส์ชั่น จำกัด = 650,000.</t>
  </si>
  <si>
    <t>PO2025100083 วันที่ 07/10/2568</t>
  </si>
  <si>
    <t>ค่าผลิต Thai PBS Big Sign สารคดี Navigator</t>
  </si>
  <si>
    <t>PO2025100084 วันที่ 07/10/2568</t>
  </si>
  <si>
    <t>จัดจ้างยกระดับความสูงของชุด Condensing เครื่องปรับอากาศ สถานีส่งสัญญาณฯ ปง เร่งด่วน</t>
  </si>
  <si>
    <t>ร้าน เคเจ.ออโต้แอร์ แอนด์ เซอร์วิส = 60,600.00</t>
  </si>
  <si>
    <t>PO2025100085 วันที่ 07/10/2568</t>
  </si>
  <si>
    <t>จัดซื้อชุดเครื่องมือซ่อมเครื่องปรับอากาศ ส่วนงานวิศวกรรมอุบลราชธานี</t>
  </si>
  <si>
    <t>ห้างหุ้นส่วนจำกัด อภิทรัพย์พัฒนา  = 25,900.00</t>
  </si>
  <si>
    <t>ห้างหุ้นส่วนจำกัด อภิทรัพย์พัฒนา = 25,900.00</t>
  </si>
  <si>
    <t>PO2025100086 วันที่ 07/10/2568</t>
  </si>
  <si>
    <t>ปรับปรุงระบบ PMS และ Training</t>
  </si>
  <si>
    <t>PO2025100087 วันที่ 07/10/2568</t>
  </si>
  <si>
    <t>จัดจ้างบำรุงรักษาหม้อแปลงไฟฟ้า สถานีส่งสัญญาณฯ ตราด</t>
  </si>
  <si>
    <t>PO2025100088 วันที่ 07/10/2568</t>
  </si>
  <si>
    <t>ค่าเจ้าหน้าที่ออกแบบกราฟิก รายการ เศรษฐกิจบ้าน (กค 68 – มค.69) เพิ่เติม</t>
  </si>
  <si>
    <t>นาย กร อังคณาสาร  = 248,400.00</t>
  </si>
  <si>
    <t>นาย กร อังคณาสาร = 248,400.00</t>
  </si>
  <si>
    <t>PO2025100089 วันที่ 07/10/2568</t>
  </si>
  <si>
    <t>จัดหาบริการบำรุงรักษาและซ่อมแซมแก้ไขอุปกรณ์ระบบเครือข่ายคอมพิวเตอร์ ณ อาคารสำนักงานใหญ่ฯ(34เดือน)</t>
  </si>
  <si>
    <t>1. บริษัท อินเตอร์เนชั่นแนล เน็ตเวิร์ค ซิสเต็ม จำกัด (มหาชน) = 26,757,490.00
2. บริษัท เน็กซ์เทค เอเชีย จำกัด = 26,797,000.00
3. บริษัท ซีอินสไพร์ จำกัด = 26,830,000.00</t>
  </si>
  <si>
    <t>บริษัท อินเตอร์เนชั่นแนล เน็ตเวิร์ค ซิสเต็ม จำกัด(มหาชน) 26,684,730 = ปีที่ 1 5,336,946.00</t>
  </si>
  <si>
    <t>PO2025100090 วันที่ 07/10/2568</t>
  </si>
  <si>
    <t>หม้อข้าวหม้อแกง Field Day Fun</t>
  </si>
  <si>
    <t>บริษัท มายด์ มีเดีย สตูดิโอ สองศูนย์ศูนย์หก จำกัด  = 158,360.00</t>
  </si>
  <si>
    <t>บริษัท มายด์ มีเดีย สตูดิโอ สองศูนย์ศูนย์หก จำกัด = 158,360.00</t>
  </si>
  <si>
    <t>PO2025100091 วันที่ 07/10/2568</t>
  </si>
  <si>
    <t>หมวกแก็ป เสื้อยืด คาแรกเตอร์ ขบวนการ Fun น้ำนม</t>
  </si>
  <si>
    <t>บริษัท ฟรองค์ อินเตอร์เทรด จำกัด  = 278,735.00</t>
  </si>
  <si>
    <t>บริษัท ฟรองค์ อินเตอร์เทรด จำกัด = 278,735.00</t>
  </si>
  <si>
    <t>PO2025100092 วันที่ 10/10/2568</t>
  </si>
  <si>
    <t>รายการ E-Learning Kid Rangers</t>
  </si>
  <si>
    <t>บริษัท บี อเมซซิ่ง เอ็ดดูเทนเม้นท์ จำกัด  = 291,040.00</t>
  </si>
  <si>
    <t>บริษัท บี อเมซซิ่ง เอ็ดดูเทนเม้นท์ จำกัด = 291,040.00</t>
  </si>
  <si>
    <t>PO2025100093 วันที่ 07/10/2568</t>
  </si>
  <si>
    <t>จ้างผลิตกระเป๋าใส่เหรียญพวงกุญแจคาแรกเตอร์ขบวนการ Fun น้ำนม</t>
  </si>
  <si>
    <t>บริษัท ไทย แต ซุง จำกัด  = 189,390.00</t>
  </si>
  <si>
    <t>บริษัท ไทย แต ซุง จำกัด = 189,390.00</t>
  </si>
  <si>
    <t>PO2025100095 วันที่ 08/10/2568</t>
  </si>
  <si>
    <t>โครงการผลิตเนื้อหาคลิปวิดีโอสั้น (Recap) เพื่อประชาสัมพันธ์เว็บไซต์และแอปพลิเคชัน VIPA</t>
  </si>
  <si>
    <t>บริษัท พิซซ่า มูฟวี่ จำกัด = 149,800.00</t>
  </si>
  <si>
    <t>PO2025100096 วันที่ 08/10/2568</t>
  </si>
  <si>
    <t>ผู้ผลิตหนังสือ ราตรีลุกไหม้  (กรณีจำเป็นเร่งด่วน)</t>
  </si>
  <si>
    <t>บริษัท ภาพพิมพ์ จำกัด  = 96,300.00</t>
  </si>
  <si>
    <t>บริษัท ภาพพิมพ์ จำกัด = 96,300.00</t>
  </si>
  <si>
    <t>PO2025100097 วันที่ 08/10/2568</t>
  </si>
  <si>
    <t>ขออนุมัติค่าใช้จ่ายและดำเนินการจ้างวิทยากร อบรมหลักสูตรเสริมทักษะการดำเนินรายการข่าวฯ</t>
  </si>
  <si>
    <t>บริษัทบางกอก มีเดีย อะคาเดมี่ จำกัด  = 214,000.00</t>
  </si>
  <si>
    <t>บริษัทบางกอก มีเดีย อะคาเดมี่ จำกัด = 214,000.00</t>
  </si>
  <si>
    <t>PO2025100098 วันที่ 08/10/2568</t>
  </si>
  <si>
    <t>PO2025100099 วันที่ 08/10/2568</t>
  </si>
  <si>
    <t>นาย ภาพันธ์ รักษ์ศรีทอง = 45,000.00</t>
  </si>
  <si>
    <t>PO2025100100 วันที่ 08/10/2568</t>
  </si>
  <si>
    <t>น.ส. รวิวรรณ รักถิ่นกำเนิด = 36,000.00</t>
  </si>
  <si>
    <t>PO2025100101 วันที่ 08/10/2568</t>
  </si>
  <si>
    <t>นาย ดลวรรฒ สุนสุข = 36,000.00</t>
  </si>
  <si>
    <t>PO2025100102 วันที่ 08/10/2568</t>
  </si>
  <si>
    <t>นายมานิตย์  คุณชุมภู = 39,000.00</t>
  </si>
  <si>
    <t>PO2025100103 วันที่ 08/10/2568</t>
  </si>
  <si>
    <t>จัดซื้อและจ้างงานติดตั้งเครื่องปรับอากาศ C-1FC-27 ห้องช่างภาพ อาคาร C ชั้น 1 ทดแทนของเดิมที่ชำรุด</t>
  </si>
  <si>
    <t>ประยูร อินเตอร์ วิชันส์  = 96,407.00</t>
  </si>
  <si>
    <t>ประยูร อินเตอร์ วิชันส์ = 96,407.00</t>
  </si>
  <si>
    <t>PO2025100104 วันที่ 08/10/2568</t>
  </si>
  <si>
    <t>จัดจ้างปรับปรุงพื้นที่สำหรับจัดเก็บของที่ระลึก บริเวณ อาคาร B ชั้น 3</t>
  </si>
  <si>
    <t>บริษัท ไอ ชาเลนจ์ จำกัด = 197,265.20</t>
  </si>
  <si>
    <t>PO2025100105 วันที่ 08/10/2568</t>
  </si>
  <si>
    <t>ค่าผู้ดำเนินรายการ สมมุติว่า (ตอนพิเศษวันปีใหม่)</t>
  </si>
  <si>
    <t>PO2025100106 วันที่ 08/10/2568</t>
  </si>
  <si>
    <t>บริษัท กาแฟดำ จำกัด = 40,000.00</t>
  </si>
  <si>
    <t>PO2025100107 วันที่ 08/10/2568</t>
  </si>
  <si>
    <t>ค่าช่างแต่งหน้า-ทำผม  รายการ สมมุติว่า (ตอนพิเศษวันปีใหม่)</t>
  </si>
  <si>
    <t>PO2025100108 วันที่ 08/10/2568</t>
  </si>
  <si>
    <t>ค่าผู้จัดหาเสื้อผ้าเครื่องแต่งกาย รายการ สมมุติว่า (ตอนพิเศษวันปีใหม่)</t>
  </si>
  <si>
    <t>นายคมกฤษ แป้นวงศ์ = 5,000.00</t>
  </si>
  <si>
    <t>PO2025100109 วันที่ 08/10/2568</t>
  </si>
  <si>
    <t>ค่าเจ้าหน้าที่ข้อมูล รายการ สมมุติว่า (ตอนพิเศษวันปีใหม่)</t>
  </si>
  <si>
    <t>นาย เอกจิต สว่างอารมย์ = 6,000.00</t>
  </si>
  <si>
    <t>PO2025100110 วันที่ 08/10/2568</t>
  </si>
  <si>
    <t>ค่าเจ้าหน้าที่ตัดต่อรายการ และคลิปสั้น รายการ สมมุติว่า (ตอนพิเศษวันปีใหม่)</t>
  </si>
  <si>
    <t>PO2025100111 วันที่ 08/10/2568</t>
  </si>
  <si>
    <t>บริษัท ออฟฟิศเมท (ไทย) จำกัด = 15,321.72</t>
  </si>
  <si>
    <t>PO2025100112 วันที่ 08/10/2568</t>
  </si>
  <si>
    <t>ค่าผู้ควบคุมและพัฒนาบทซีรีส์ “Ghost Story”</t>
  </si>
  <si>
    <t>นายสรรัตน์  จิรบวรวิสุทธิ์ = 100,000.00</t>
  </si>
  <si>
    <t>PO2025100113 วันที่ 08/10/2568</t>
  </si>
  <si>
    <t>ค่าผู้จัดทำข้อมูลเพื่อพัฒนาเนื้อหารายการ ดูให้รู้ สู่การสร้างโอกาสพัฒนาองค์ความรู้แก่ผู้ประกอบการ</t>
  </si>
  <si>
    <t>บริษัท ไทยแลงเกวจ สเตชั่น จำกัด = 90,950.00</t>
  </si>
  <si>
    <t>PO2025100114 วันที่ 08/10/2568</t>
  </si>
  <si>
    <t>ค่าผู้รับจ้างจัดทำบริการเสียงบรรยายภาพ (AD)</t>
  </si>
  <si>
    <t>นายศิริมิตร ประพันธ์ธุรกิจ = 96,200.00</t>
  </si>
  <si>
    <t>PO2025100115 วันที่ 08/10/2568</t>
  </si>
  <si>
    <t>ค่าช่างแต่หน้าทำผม โปรโมตซีรีส์อาชญาโกง 2</t>
  </si>
  <si>
    <t>PO2025100116 วันที่ 08/10/2568</t>
  </si>
  <si>
    <t>การจ้างผลิตชุดความรู้ รู้ใจวัยเก๋า</t>
  </si>
  <si>
    <t xml:space="preserve">1. บริษัท เอส.พี.โกลบอล ซัพพลาย จำกัด = 408,740.00	
2. บริษัท ไตรยูนิตี้ จำกัด = 430,000.00	
3. บริษัท อีโก้ แบ็ค จำกัด = 351,000.00	
4. บริษัท พราวด์ พรีเมี่ยม อินเตอร์เทรดดิ้ง จำกัด = 395,900.00
5. บริษัท โอเมก้า พรอสเพอเริส จำกัด = 298,500.00	</t>
  </si>
  <si>
    <t>บริษัท โอเมก้า พรอสเพอเริส จำกัด = 298,500.00</t>
  </si>
  <si>
    <t>PO2025100117 วันที่ 08/10/2568</t>
  </si>
  <si>
    <t>จ้างผลิตของที่ระลึกชุดแก้วใส เพื่อส่งเสริมการรับรู้และชูอัตลักษณ์องค์การ</t>
  </si>
  <si>
    <t xml:space="preserve">1. บริษัท บี บี อินเนอร์แวร์ จำกัด = 29,500.00		
2. บริษัท ดีเอช เทรดดิ้ง คอร์ปอเรชั่น จำกัด = 25,680.00	
3. บริษัท พราวด์ พรีเมี่ยม อินเตอร์เทรดดิ้ง จำกัด  =20,838.00
4. บริษัท โอเมก้า พรอสเพอเริส จำกัด = 24,850.00	</t>
  </si>
  <si>
    <t>บริษัท พราวด์ พรีเมี่ยม อินเตอร์เทรดดิ้ง จำกัด = 20,838.00</t>
  </si>
  <si>
    <t>PO2025100118 วันที่ 08/10/2568</t>
  </si>
  <si>
    <t>จ้างผลิตของที่ระลึก-ลำโพงบลูทูธ ส่งเสริมการรับรู้และชูอัตลักษณ์องค์การฯ</t>
  </si>
  <si>
    <t xml:space="preserve">1. บริษัท ดีเอช เทรดดิ้ง คอร์ปอเรชั่น จำกัด = 47,805.00
2. บริษัท พราวด์ พรีเมี่ยม อินเตอร์เทรดดิ้ง จำกัด = 40,660.00
3. บริษัท โอเมก้า พรอสเพอเริส จำกัด = 50,000.00	
4. บริษัท สยามวัสดุพาณิชย์ จำกัด = 50,290.00	</t>
  </si>
  <si>
    <t>บริษัท พราวด์ พรีเมี่ยม อินเตอร์เทรดดิ้ง จำกัด = 40,660.00</t>
  </si>
  <si>
    <t>PO2025100119 วันที่ 08/10/2568</t>
  </si>
  <si>
    <t>ผู้ผลิตชุดสื่อ Longform interactive journal (ฝุ่นควันภาคเหนือล่าง) วีระยุทธ</t>
  </si>
  <si>
    <t>นาย วีระยุทธ  จินา  = 50,000.00</t>
  </si>
  <si>
    <t>นาย วีระยุทธ  จินา = 50,000.00</t>
  </si>
  <si>
    <t>PO2025100120 วันที่ 08/10/2568</t>
  </si>
  <si>
    <t>Local correspondence  ภาคเหนือ (พ.ย.-ธ.ค.68) สร้อยแก้ว</t>
  </si>
  <si>
    <t>นางสาวสร้อยแก้ว คำมาลา  = 20,000.00</t>
  </si>
  <si>
    <t>นางสาวสร้อยแก้ว คำมาลา = 20,000.00</t>
  </si>
  <si>
    <t>PO2025100121 วันที่ 08/10/2568</t>
  </si>
  <si>
    <t>กราฟิกดีไซน์ Decode (เพิ่มเติม พ.ย.-ธ.ค. 68) วณิชยา</t>
  </si>
  <si>
    <t>น.ส. วณิชยา  ตัณฑเสน  = 7,500.00</t>
  </si>
  <si>
    <t>น.ส. วณิชยา  ตัณฑเสน = 7,500.00</t>
  </si>
  <si>
    <t>PO2025100122 วันที่ 08/10/2568</t>
  </si>
  <si>
    <t>กราฟิกดีไซน์ Decode (เพิ่มเติม พ.ย.-ธ.ค. 68) วีระยุทธ</t>
  </si>
  <si>
    <t>นาย วีระยุทธ  กองติ๊บ = 1,500.00</t>
  </si>
  <si>
    <t>PO2025100123 วันที่ 08/10/2568</t>
  </si>
  <si>
    <t>จ้างผลิตร่มสนามสำหรับประกอบงานกลางแจ้ง</t>
  </si>
  <si>
    <t>บริษัท ไทยซิตี้อัมเบรล่า จำกัด  = 144,343.00</t>
  </si>
  <si>
    <t>บริษัท ไทยซิตี้อัมเบรล่า จำกัด = 144,343.00</t>
  </si>
  <si>
    <t>PO2025100124 วันที่ 08/10/2568</t>
  </si>
  <si>
    <t>กิจกรรม “ไทยพีบีเอส คิดส์เดย์ 2569 พลังเล็ก พลังโลก” (บูทรายการ กิน อยู่ คือ)</t>
  </si>
  <si>
    <t>บริษัท พาราดิซัล มีเดีย จำกัด = 50,000.00</t>
  </si>
  <si>
    <t>PO2025100126 วันที่ 08/10/2568</t>
  </si>
  <si>
    <t>จัดซื้ออุปกรณ์สนับสนุนงานอาคารและงานห้องประชุมใน ส.ส.ท.</t>
  </si>
  <si>
    <t>บริษัท ซิกส์ สมายล์ โซลูชั่นส์ = 14,091.90</t>
  </si>
  <si>
    <t>บริษัท ซิกส์ สมายล์ โซลูชั่นส์ จำกัด = 14,091.90</t>
  </si>
  <si>
    <t>PO2025100127 วันที่ 08/10/2568</t>
  </si>
  <si>
    <t>จัดซื้อ Switch กระตุก</t>
  </si>
  <si>
    <t>บริษัท แสงอุดมชัย จำกัด = 3,531.00</t>
  </si>
  <si>
    <t>PO2025100128 วันที่ 08/10/2568</t>
  </si>
  <si>
    <t>จัดจ้างบริการบำรุงรักษาเครื่องอบฆ่าเชื้อโอโซน New Norm Ozone Hybrid</t>
  </si>
  <si>
    <t>บริษัท เอส-ซิส คอร์ปอเรชั่น จำกัด = 30,000.00</t>
  </si>
  <si>
    <t>PO2025100129 วันที่ 08/10/2568</t>
  </si>
  <si>
    <t>ค่าคลินิก ส.ส.ท. เดือนสิงหาคม 2568</t>
  </si>
  <si>
    <t>ม.มหิดล คณะแพทยศาสตร์โรงพยาบาลรามาธิบดี = 669,759.50</t>
  </si>
  <si>
    <t>PO2025100130 วันที่ 08/10/2568</t>
  </si>
  <si>
    <t>จัดจ้างซ่อมแซมมิกเซอร์ดิจิตอล (Digital Mixer)</t>
  </si>
  <si>
    <t>บริษัท ซิกส์ สมายล์ โซลูชั่นส์ จำกัด = 5,885.00</t>
  </si>
  <si>
    <t>PO2025100131 วันที่ 08/10/2568</t>
  </si>
  <si>
    <t>แผ่นอิเล็กโทรด สำหรับเครื่องกระตุ้นหัวใจด้วยไฟฟ้าชนิดอัตโนมัติ รุ่น Lifeline VIEW  3 อัน 3 ศูนย์</t>
  </si>
  <si>
    <t>บริษัท แอลโคเทค อินเตอร์เนชั่นแนล จำกัด = 10,593.00</t>
  </si>
  <si>
    <t>PO2025100132 วันที่ 08/10/2568</t>
  </si>
  <si>
    <t>จัดซื้อเครื่องเป่าลมร้อน ส่วนงานวิศวกรรมแพร่</t>
  </si>
  <si>
    <t>บริษัท ชอปปิ้งพีซี ดอทเน็ต จำกัด = 136,746.00</t>
  </si>
  <si>
    <t>PO2025100133 วันที่ 08/10/2568</t>
  </si>
  <si>
    <t>ค่าเสื้อผ้าและเครื่องประดับ “งานถ่ายภาพผู้บริหารเพื่อการสื่อสารภาพลักษณ์องค์การ”</t>
  </si>
  <si>
    <t>น.ส. ธัญวรัตน์ เพิ่มทวี  = 80,000.00</t>
  </si>
  <si>
    <t>PO2025100139 วันที่ 09/10/2568</t>
  </si>
  <si>
    <t>เปลี่ยนยางโอริง, แว็กซ์เติมน้ำยาแอร์และน้ำมันคอม รถยนต์ ThaiPBS ทะเบียน 50-9168</t>
  </si>
  <si>
    <t>บริษัท เอเซอร์วิส อะไหล่ยนต์ จำกัด = 3,000.00</t>
  </si>
  <si>
    <t>PO2025100140 วันที่ 09/10/2568</t>
  </si>
  <si>
    <t>ซ่อมอุปกรณ์ UPS 1 KVA / ฝ่ายถ่ายทอดนอกสถานที่</t>
  </si>
  <si>
    <t>บริษัท ดอนเมือง เพาเวอร์ เทคโนโลยี่ จำกัด = 1,605.00</t>
  </si>
  <si>
    <t>PO2025100141 วันที่ 09/10/2568</t>
  </si>
  <si>
    <t>ค่าซ่อมอุปกรณ์ UPS 1.5 KVA / ฝ่ายถ่ายทอดนอกสถานที่</t>
  </si>
  <si>
    <t>บริษัท ดอนเมือง เพาเวอร์ เทคโนโลยี่ จำกัด = 3,188.60</t>
  </si>
  <si>
    <t>PO2025100142 วันที่ 09/10/2568</t>
  </si>
  <si>
    <t>ค่าซ่อมอุปกรณ์ UPS 6 KVA OB3 / ฝ่ายถ่ายทอดนอกสถานที่</t>
  </si>
  <si>
    <t>บริษัท ดอนเมือง เพาเวอร์ เทคโนโลยี่ จำกัด = 11,556.00</t>
  </si>
  <si>
    <t>PO2025100143 วันที่ 10/10/2568</t>
  </si>
  <si>
    <t>จัดหา แบตเตอรี่่ ซ่อมรถยนต์ ThaiPBS ทะเบียน 5 3-7669 (GEN 2)</t>
  </si>
  <si>
    <t>บริษัท เอเซอร์วิส อะไหล่ยนต์ จำกัด = 11,700.00</t>
  </si>
  <si>
    <t>PO2025100144 วันที่ 10/10/2568</t>
  </si>
  <si>
    <t>ตู้กันชื้น</t>
  </si>
  <si>
    <t>บริษัท เทคฟอกซ์ จำกัด  = 10,683.95</t>
  </si>
  <si>
    <t>บริษัท เทคฟอกซ์ จำกัด = 10,683.95</t>
  </si>
  <si>
    <t>PO2025100145 วันที่ 10/10/2568</t>
  </si>
  <si>
    <t>บริษัท กาแฟดำ จำกัด = 520,000.03</t>
  </si>
  <si>
    <t>PO2025100146 วันที่ 10/10/2568</t>
  </si>
  <si>
    <t>ผู้จัดหาเครื่องแต่งกาย รายการฟังเสียงประเทศไทย (นราธิป)</t>
  </si>
  <si>
    <t>นายนราธิป เพ่งพิศ  = 26,000.00</t>
  </si>
  <si>
    <t>นายนราธิป เพ่งพิศ = 26,000.00</t>
  </si>
  <si>
    <t>PO2025100147 วันที่ 10/10/2568</t>
  </si>
  <si>
    <t>ผู้รับจ้างแต่งหน้าทำผม รายการฟังเสียงประเทศไทย (จีรันธนิน)</t>
  </si>
  <si>
    <t>นาง จีรันธนิน อนุกูลวุฒิพงศ์  = 65,000.00</t>
  </si>
  <si>
    <t>นาง จีรันธนิน อนุกูลวุฒิพงศ์ = 65,000.00</t>
  </si>
  <si>
    <t>PO2025100148 วันที่ 10/10/2568</t>
  </si>
  <si>
    <t>หัวหน้าบรรณาธิการโครงการห้องทดลองพัฒนาระบบนิเวศเครื่อข่ายการสื่อสารสาธารณะเพื่อสันติภาพ (พ.ย.68)</t>
  </si>
  <si>
    <t>นาย สุภลักษณ์ กาญจนขุนดี  = 50,000.00</t>
  </si>
  <si>
    <t>นาย สุภลักษณ์ กาญจนขุนดี = 50,000.00</t>
  </si>
  <si>
    <t>PO2025100149 วันที่ 10/10/2568</t>
  </si>
  <si>
    <t>งานจัดซื้อติดตั้งงานเฟรมกระจกบานเลื่อน และระบบประตูอัตโนมัติ สำนักสื่อดิจิทัล อาคาร A ชั้น 2</t>
  </si>
  <si>
    <t>ห้างหุ้นส่วนจำกัด เอ็มทู จีทู  = 71,155.00</t>
  </si>
  <si>
    <t>PO2025100150 วันที่ 10/10/2568</t>
  </si>
  <si>
    <t>จ้างจัดกิจกรรมงานสัปดาห์เยาวชนเท่าทันสื่อ (รายการ Level Up รู้แล้ว (รู้รอด))</t>
  </si>
  <si>
    <t>บริษัท 85 มม. สตูดิโอ แอนด์ เฮาส์ จำกัด  = 84,530.00</t>
  </si>
  <si>
    <t>บริษัท 85 มม. สตูดิโอ แอนด์ เฮาส์ จำกัด = 84,530.00</t>
  </si>
  <si>
    <t>PO2025100151 วันที่ 10/10/2568</t>
  </si>
  <si>
    <t>จัดซื้ออุปกรณ์โครงการจัดทำนวัตกรรมอุปกรณ์วัดระดับน้ำมันถังสำรอง จำนวน 15 ชุด</t>
  </si>
  <si>
    <t>บริษัท มณีแลบ จำกัด = 19,961.99</t>
  </si>
  <si>
    <t>PO2025100152 วันที่ 10/10/2568</t>
  </si>
  <si>
    <t>ผู้ดำเนินรายการคุยนอกกรอบ กับ สุทธิชัย หยุ่น (ตุลาคม-ธันวาคม 68)</t>
  </si>
  <si>
    <t>บริษัท กาแฟดำ จำกัด  = 556,400.00</t>
  </si>
  <si>
    <t>บริษัท กาแฟดำ จำกัด = 556,400.00</t>
  </si>
  <si>
    <t>PO2025100153 วันที่ 10/10/2568</t>
  </si>
  <si>
    <t>จัดจ้างบำรุงรักษาหม้อแปลงไฟฟ้า สถานีส่งสัญญาณฯ ระยอง</t>
  </si>
  <si>
    <t>การไฟฟ้าส่วนภูมิภาค = 9,330.61</t>
  </si>
  <si>
    <t>PO2025100154 วันที่ 10/10/2568</t>
  </si>
  <si>
    <t>ซ่อมกล้อง ยี่ห้อ Canon หมายเลขเครื่อง 593109000263 สร้างสรรค์ภาพข่าว สำนักข่าว</t>
  </si>
  <si>
    <t>บริษัท เทคฟอกซ์ จำกัด = 9,586.13</t>
  </si>
  <si>
    <t>PO2025100155 วันที่ 10/10/2568</t>
  </si>
  <si>
    <t>จัดจ้างบำรุงรักษาหม้อแปลงไฟฟ้า สถานีส่งสัญญาณฯ สิงห์บุรี</t>
  </si>
  <si>
    <t>PO2025100156 วันที่ 10/10/2568</t>
  </si>
  <si>
    <t>ซ่อมกล้องพร้อมอุปกรณ์ส่วนควบ หมายเลขเครื่อง 4001951 รหัสทรัพย์สิน A19-0292 / สำนักข่าว</t>
  </si>
  <si>
    <t>บริษัท ปิ่นรังษี จำกัด = 11,449.00</t>
  </si>
  <si>
    <t>PO2025100157 วันที่ 10/10/2568</t>
  </si>
  <si>
    <t>น.ส.พรพรรษา แซ่ลิ้ม  = 90,000.00</t>
  </si>
  <si>
    <t>PO2025100158 วันที่ 10/10/2568</t>
  </si>
  <si>
    <t>Media Lab 2568</t>
  </si>
  <si>
    <t>บริษัท ลูกคิด จำกัด  = 535,000.00</t>
  </si>
  <si>
    <t>บริษัท ลูกคิด จำกัด = 535,000.00</t>
  </si>
  <si>
    <t>PO2025100159 วันที่ 10/10/2568</t>
  </si>
  <si>
    <t xml:space="preserve">ค่าเช่ารถยนต์ สำนักวิศวกรรม จำนวน 22 คัน ตั้งแต่วันที่ 1 ก.ย. 68 </t>
  </si>
  <si>
    <t>บริษัท ไทยเร้นท์อะคาร์ คอร์ปอเรชั่น จำกัด  = 570,609.60</t>
  </si>
  <si>
    <t>PO2025100160 วันที่ 10/10/2568</t>
  </si>
  <si>
    <t>เช่ารถยนต์ใหม่  บริหาร กันยายน 68</t>
  </si>
  <si>
    <t>บริษัท ไทยเร้นท์อะคาร์ คอร์ปอเรชั่น จำกัด  = 347,792.80</t>
  </si>
  <si>
    <t>PO2025100161 วันที่ 10/10/2568</t>
  </si>
  <si>
    <t>ขออนุุมัติใช้งบประมาณเพื่อดำเนินการจัดหาผู้ผลิตรายการ ห้องข่าวไทยพีบีเอส ส.ค 68 เร่งด่วน</t>
  </si>
  <si>
    <t>บริษัท พีเอ็นวาย โปรดักส์ชั่น จำกัด  = 250,000.00</t>
  </si>
  <si>
    <t>บริษัท พีเอ็นวาย โปรดักส์ชั่น จำกัด = 250,000.00</t>
  </si>
  <si>
    <t>PO2025100162 วันที่ 10/10/2568</t>
  </si>
  <si>
    <t>จัดจ้างบำรุงรักษาหม้อแปลงไฟฟ้า สถานีส่งสัญญาณฯ เกาะสมุย</t>
  </si>
  <si>
    <t>PO2025100163 วันที่ 10/10/2568</t>
  </si>
  <si>
    <t>ขออนุมัติใช้งบประมาณเพื่อดำเนินการเช่ารถยนต์ จำนวน  50  คัน ( 1 กันยายน 68 )</t>
  </si>
  <si>
    <t>บริษัท ไทยเร้นท์อะคาร์ คอร์ปอเรชั่น จำกัด  = 1,132,750.15</t>
  </si>
  <si>
    <t>PO2025100164 วันที่ 10/10/2568</t>
  </si>
  <si>
    <t>ผู้ดูแลเว็บไซต์ The Active</t>
  </si>
  <si>
    <t>บริษัท มินิมอร์ จำกัด  = 3,210.00</t>
  </si>
  <si>
    <t>บริษัท มินิมอร์ จำกัด = 3,210.00</t>
  </si>
  <si>
    <t>PO2025100165 วันที่ 10/10/2568</t>
  </si>
  <si>
    <t>โครงการจัดหาอุปกรณ์เครื่องมือติดตามการทำงานของระบบ Cloud Platform</t>
  </si>
  <si>
    <t>บริษัท อินโนเวทีฟ เอ็กซ์ตรีมิสต์ จำกัด  = 350,000.00</t>
  </si>
  <si>
    <t>PO2025100166 วันที่ 10/10/2568</t>
  </si>
  <si>
    <t>จัดจ้างงานซ่อมน้ำรั่วเข้าสำนักงาน อาคารB Plus, ห้องข่าว 1 อาคารB, ห้องประชุม AM401 อาคารA</t>
  </si>
  <si>
    <t>บริษัท พีที แคร์เซอร์วิส จำกัด  = 50,290.00</t>
  </si>
  <si>
    <t>บริษัท พีที แคร์เซอร์วิส จำกัด = 50,290.00</t>
  </si>
  <si>
    <t>PO2025100168 วันที่ 10/10/2568</t>
  </si>
  <si>
    <t>Local Premium Contents, Documentary, Local Public Journal (ภาคอีสาน)  ภาสกร</t>
  </si>
  <si>
    <t>นาย ภาสกร สุขบุญญาสถิตย์  = 25,000.00</t>
  </si>
  <si>
    <t>นาย ภาสกร สุขบุญญาสถิตย์ = 25,000.00</t>
  </si>
  <si>
    <t>PO2025100169 วันที่ 10/10/2568</t>
  </si>
  <si>
    <t>Local Premium Contents, Documentary, Local Public Journal (ภาคอีสาน) กมล</t>
  </si>
  <si>
    <t>นาย กมล หอมกลิ่น  = 25,000.00</t>
  </si>
  <si>
    <t>นาย กมล หอมกลิ่น = 25,000.00</t>
  </si>
  <si>
    <t>PO2025100170 วันที่ 10/10/2568</t>
  </si>
  <si>
    <t>Local Premium Contents, Documentary, Local Public Journal (ภาคอีสาน) กุลทิต</t>
  </si>
  <si>
    <t>นาย กุลทิต  สุวาทิต  = 25,000.00</t>
  </si>
  <si>
    <t>นาย กุลทิต  สุวาทิต = 25,000.00</t>
  </si>
  <si>
    <t>PO2025100173 วันที่ 10/10/2568</t>
  </si>
  <si>
    <t>จัดจ้างงานปรับปรุงประตูและกระจกอาคาร Cชั้น 2</t>
  </si>
  <si>
    <t>บริษัท ซิกส์ สมายล์ โซลูชั่นส์ จำกัด = 41,623.00</t>
  </si>
  <si>
    <t>PO2025100177 วันที่ 10/10/2568</t>
  </si>
  <si>
    <t>Local Premium Contents, Documentary, Local Public Journal (ภาคอีสาน) นาวา</t>
  </si>
  <si>
    <t>นายนาวา  ภิญโญยาง  = 25,000.00</t>
  </si>
  <si>
    <t>นายนาวา  ภิญโญยาง = 25,000.00</t>
  </si>
  <si>
    <t>PO2025100179 วันที่ 10/10/2568</t>
  </si>
  <si>
    <t>จัดจ้างงานซ่อมมอเตอร์ปั๊ม SLP 02 ระบบบำบัดน้ำเสีย อาคาร C ชั้นใต้ดิน</t>
  </si>
  <si>
    <t>บริษัท พี.วี. เซอร์วิส เอ็นจิเนียริ่ง แอนด์ ซัพพลาย จำกัด = 18,350.50</t>
  </si>
  <si>
    <t>PO2025100180 วันที่ 10/10/2568</t>
  </si>
  <si>
    <t>Local Premium Contents, Documentary, Local Public Journal (ภาคอีสาน)  วรวุฒิ</t>
  </si>
  <si>
    <t>นาย วรวุฒิ  ชูชัย = 25,000.00</t>
  </si>
  <si>
    <t>PO2025100185 วันที่ 10/10/2568</t>
  </si>
  <si>
    <t>นางสาวณัฐณิชา  เปรมเดชา = 107,100.00</t>
  </si>
  <si>
    <t>PO2025100188 วันที่ 14/10/2568</t>
  </si>
  <si>
    <t>นายณัฎฐ์ชวัญช์  ใจธรรม = 225,000.00</t>
  </si>
  <si>
    <t>PO2025100189 วันที่ 14/10/2568</t>
  </si>
  <si>
    <t>Local Premium Contents, Documentary, Local Public Journal (ภาคอีสาน) เดชา</t>
  </si>
  <si>
    <t>นาย เดชา  คำเบ้าเมือง  = 25,000.00</t>
  </si>
  <si>
    <t>นาย เดชา  คำเบ้าเมือง = 25,000.00</t>
  </si>
  <si>
    <t>PO2025100190 วันที่ 14/10/2568</t>
  </si>
  <si>
    <t>นายไตรรัตน์  ตระกูลแพทย์ = 177,100.00</t>
  </si>
  <si>
    <t>PO2025100191 วันที่ 14/10/2568</t>
  </si>
  <si>
    <t>Local Premium Contents, Documentary, Local Public Journal (ภาคอีสาน) นพพล</t>
  </si>
  <si>
    <t>นายนพพล ช่วยตั้ว  = 25,000.00</t>
  </si>
  <si>
    <t>นายนพพล ช่วยตั้ว = 25,000.00</t>
  </si>
  <si>
    <t>PO2025100192 วันที่ 14/10/2568</t>
  </si>
  <si>
    <t>คุณสมเกียรติ ฆ้องวงศ์ = 169,200.00</t>
  </si>
  <si>
    <t>PO2025100193 วันที่ 14/10/2568</t>
  </si>
  <si>
    <t>Local Premium Contents, Documentary, Local Public Journal (ภาคอีสาน)  มหิธร</t>
  </si>
  <si>
    <t>นาย มหิธร ประทีปะวณิช  = 25,000.00</t>
  </si>
  <si>
    <t>นาย มหิธร ประทีปะวณิช = 25,000.00</t>
  </si>
  <si>
    <t>PO2025100194 วันที่ 14/10/2568</t>
  </si>
  <si>
    <t>น.ส.ชนัญภัค ทวีมา = 140,400.00</t>
  </si>
  <si>
    <t>PO2025100197 วันที่ 14/10/2568</t>
  </si>
  <si>
    <t>Local Premium Contents, Documentary, Local Public Journal (ภาคอีสาน) จักรพันธ์</t>
  </si>
  <si>
    <t>นาย จักรพันธ์  จันทร์ปัญญา = 50,000.00</t>
  </si>
  <si>
    <t>PO2025100199 วันที่ 16/10/2568</t>
  </si>
  <si>
    <t>Local Premium Contents, Documentary, Local Public Journal (ภาคอีสาน)  สุชัย</t>
  </si>
  <si>
    <t>นายสุชัย เจริญมุขยนันท  = 75,000.00</t>
  </si>
  <si>
    <t>นายสุชัย เจริญมุขยนันท = 75,000.00</t>
  </si>
  <si>
    <t>PO2025100200 วันที่ 16/10/2568</t>
  </si>
  <si>
    <t>น.ส.ญาณิศา  ลาวัลยะวัฒน์ = 236,800.00</t>
  </si>
  <si>
    <t>PO2025100201 วันที่ 16/10/2568</t>
  </si>
  <si>
    <t>ผู้ผลิต Local premium content เหนือ (ไมตรี)</t>
  </si>
  <si>
    <t>นายไมตรี จำเริญสุขสกุล = 25,000.00</t>
  </si>
  <si>
    <t>PO2025100202 วันที่ 16/10/2568</t>
  </si>
  <si>
    <t>ผู้ผลิต Local premium content เหนือ (สร้อยแก้ว)</t>
  </si>
  <si>
    <t>นางสาวสร้อยแก้ว คำมาลา  = 25,000.00</t>
  </si>
  <si>
    <t>นางสาวสร้อยแก้ว คำมาลา = 25,000.00</t>
  </si>
  <si>
    <t>PO2025100203 วันที่ 16/10/2568</t>
  </si>
  <si>
    <t>ผู้ผลิต Local premium content เหนือ (สรวิชญ์)</t>
  </si>
  <si>
    <t>นาย สรวิชญ์  หงษ์พาเวียน  = 50,000.00</t>
  </si>
  <si>
    <t>นาย สรวิชญ์  หงษ์พาเวียน = 50,000.00</t>
  </si>
  <si>
    <t>PO2025100204 วันที่ 16/10/2568</t>
  </si>
  <si>
    <t>ผู้ผลิต Local premium content เหนือ (สิงหา)</t>
  </si>
  <si>
    <t>นาย สิงหา  อรุณไพโรจน์  = 75,000.00</t>
  </si>
  <si>
    <t>นาย สิงหา  อรุณไพโรจน์ = 75,000.00</t>
  </si>
  <si>
    <t>PO2025100205 วันที่ 16/10/2568</t>
  </si>
  <si>
    <t>จัดจ้างซื้อโคมไฟสนาม Solar Cell และ โคมปักดิน Solar Cell</t>
  </si>
  <si>
    <t>หจก.เอ็นเอสเอส ซัพพลายแอนด์เซอร์วิส  = 62,060.00</t>
  </si>
  <si>
    <t>หจก.เอ็นเอสเอส ซัพพลายแอนด์เซอร์วิส = 62,060.00</t>
  </si>
  <si>
    <t>PO2025100206 วันที่ 16/10/2568</t>
  </si>
  <si>
    <t>Longform Interactive Journal ภาคอีสาน (ประวิทย์)</t>
  </si>
  <si>
    <t>นาย ประวิทย์ ตอพล = 75,000.00</t>
  </si>
  <si>
    <t>PO2025100207 วันที่ 16/10/2568</t>
  </si>
  <si>
    <t>Longform Interactive Journal ภาคอีสาน (สกุลรัตน์)</t>
  </si>
  <si>
    <t>น.ส. สกุลรัตน์ สองจันทร์  = 75,000.00</t>
  </si>
  <si>
    <t>น.ส. สกุลรัตน์ สองจันทร์ = 75,000.00</t>
  </si>
  <si>
    <t>PO2025100208 วันที่ 20/10/2568</t>
  </si>
  <si>
    <t>Longform Interactive Journal ภาคอีสาน (กฤษฎา)</t>
  </si>
  <si>
    <t>นาย กฤษฎา กุลขัว = 75,000.00</t>
  </si>
  <si>
    <t>PO2025100209 วันที่ 16/10/2568</t>
  </si>
  <si>
    <t>Longform Interactive Journal ภาคอีสาน (พลรวัฒน์)</t>
  </si>
  <si>
    <t>นายพลรวัฒน์ ดวงเข็ม = 75,000.00</t>
  </si>
  <si>
    <t>PO2025100210 วันที่ 03/10/2568</t>
  </si>
  <si>
    <t>จัดจ้างงานบำรุงรักษาระบบดูดควัน (Kitchen Hood Exhaust System) ที่โรงอาหาร</t>
  </si>
  <si>
    <t>PO2025100211 วันที่ 09/10/2568</t>
  </si>
  <si>
    <t>จัดจ้างบำรุงรักษาหม้อแปลงไฟฟ้า สถานีส่งสัญญาณฯ ขอนแก่น</t>
  </si>
  <si>
    <t>PO2025100212 วันที่ 10/10/2568</t>
  </si>
  <si>
    <t>จัดจ้างบำรุงรักษาหม้อแปลงไฟฟ้า สถานีส่งสัญญาณฯ กรุงเทพฯ (อาคารใบหยก 2 )</t>
  </si>
  <si>
    <t>การไฟฟ้านครหลวง  = 53,180.00</t>
  </si>
  <si>
    <t>การไฟฟ้านครหลวง = 53,180.00</t>
  </si>
  <si>
    <t>PO2025100213 วันที่ 09/10/2568</t>
  </si>
  <si>
    <t>่ชุดอุปกรณ์งานออกแบบ AR/VR/XR</t>
  </si>
  <si>
    <t>ห้างหุ้นส่วนจำกัด นีว่า เทคโนโลยี  = 797,150.00</t>
  </si>
  <si>
    <t>ห้างหุ้นส่วนจำกัด นีว่า เทคโนโลยี = 797,150.00</t>
  </si>
  <si>
    <t>PO2025100214 วันที่ 09/10/2568</t>
  </si>
  <si>
    <t>กิจกรรม ว่าวใบไม้ กิจกรรมวันเด็ก 2569</t>
  </si>
  <si>
    <t>นางอำภา  บุณยเกตุ  = 22,500.00</t>
  </si>
  <si>
    <t>นางอำภา  บุณยเกตุ = 22,500.00</t>
  </si>
  <si>
    <t>PO2025100215 วันที่ 09/10/2568</t>
  </si>
  <si>
    <t>งานผลิตรายการพอดคาสต รายการ Buddha Diaries : พุทธะ ณ อดีต</t>
  </si>
  <si>
    <t>PO2025100216 วันที่ 09/10/2568</t>
  </si>
  <si>
    <t>งานผลิตรายการพอดคาสต รายการ POP SCI วิทย์ติดป๊อป</t>
  </si>
  <si>
    <t>บริษัท ดร็อปคิก ดีไซน์ จำกัด = 33,333.34</t>
  </si>
  <si>
    <t>PO2025100217 วันที่ 09/10/2568</t>
  </si>
  <si>
    <t>งานผลิตรายการพอดคาสต รายการ คดีฉาว...เมื่อคราวก่อน</t>
  </si>
  <si>
    <t>น.ส.กุลธิดา  คร้ามมีทรัพย์  = 112,500.00</t>
  </si>
  <si>
    <t>PO2025100218 วันที่ 09/10/2568</t>
  </si>
  <si>
    <t>ผู้ผลิต Local premium content เหนือ (ทิฐธรรม)</t>
  </si>
  <si>
    <t>นาย ทิฐธรรม  คลี่ใบ  = 25,000.00</t>
  </si>
  <si>
    <t>นาย ทิฐธรรม  คลี่ใบ = 25,000.00</t>
  </si>
  <si>
    <t>PO2025100219 วันที่ 09/10/2568</t>
  </si>
  <si>
    <t>ผู้ผลิต Local premium content เหนือ (ธณธร)</t>
  </si>
  <si>
    <t>นาย ธณธร  จีนพิทักษ์ = 25,000.00</t>
  </si>
  <si>
    <t>PO2025100220 วันที่ 09/10/2568</t>
  </si>
  <si>
    <t>Local Premium Contents, Documentary, Local Public Journal (ภาคอีสาน) ชำนาญ</t>
  </si>
  <si>
    <t>นาย ชำนาญ นนท์ศิริ  = 25,000.00</t>
  </si>
  <si>
    <t>นาย ชำนาญ นนท์ศิริ = 25,000.00</t>
  </si>
  <si>
    <t>PO2025100221 วันที่ 09/10/2568</t>
  </si>
  <si>
    <t>Local Premium Contents, Documentary, Local Public Journal (ภาคอีสาน) อัครเดช</t>
  </si>
  <si>
    <t>นาย อัครเดช เชื้อแก้ว  = 25,000.00</t>
  </si>
  <si>
    <t>นาย อัครเดช เชื้อแก้ว = 25,000.00</t>
  </si>
  <si>
    <t>PO2025100222 วันที่ 17/10/2568</t>
  </si>
  <si>
    <t>จัดจ้างพิมพ์โปสเตอร์ประชาสัมพันธ์ นโยบายของคณะกรรมการนโยบาย สสท.</t>
  </si>
  <si>
    <t>ร้านออร์ แอดเวอร์ไทซิ่ง = 4,280.00</t>
  </si>
  <si>
    <t>PO2025100224 วันที่ 17/10/2568</t>
  </si>
  <si>
    <t>Longform Interactive Journal มรดกโลก  (ปฏิญญา)</t>
  </si>
  <si>
    <t>นายปฏิญญา ปัญญายศ  = 180,000.00</t>
  </si>
  <si>
    <t>นายปฏิญญา ปัญญายศ = 180,000.00</t>
  </si>
  <si>
    <t>PO2025100226 วันที่ 17/10/2568</t>
  </si>
  <si>
    <t>ผู้ผลิตชุดสื่อ Longform interactive journal (ฝุ่นควันกาคเหนือล่าง)  ว่าที่ ร.ต. ญาณวรุตม์</t>
  </si>
  <si>
    <t>ว่าที่ ร.ต. ญาณวรุตม์ ศรีวิราช  = 120,000.00</t>
  </si>
  <si>
    <t>ว่าที่ ร.ต. ญาณวรุตม์ ศรีวิราช = 120,000.00</t>
  </si>
  <si>
    <t>PO2025100228 วันที่ 17/10/2568</t>
  </si>
  <si>
    <t>โครงการบริการดูแล บำรุงรักษาระบบ Thai PBS Media Stock</t>
  </si>
  <si>
    <t>บริษัท ไฟด์เอ็กช์ โซลูชั่น จำกัด  = 58,850.00</t>
  </si>
  <si>
    <t>PO2025100229 วันที่ 17/10/2568</t>
  </si>
  <si>
    <t>โครงการเช่าใช้ระบบปัญญาประดิษฐ์จำลองภาพเคลื่อนบุคคล AI Avatarr (AI Anchor)</t>
  </si>
  <si>
    <t>บริษัท ไอบอทน้อย จำกัด  = 81,320.00</t>
  </si>
  <si>
    <t>PO2025100230 วันที่ 17/10/2568</t>
  </si>
  <si>
    <t>บริษัท ไทยคม จำกัด (มหาชน)  = 730,025.98</t>
  </si>
  <si>
    <t>บริษัท ไทยคม จำกัด (มหาชน) = 730,025.98</t>
  </si>
  <si>
    <t>PO2025100231 วันที่ 17/10/2568</t>
  </si>
  <si>
    <t>บจก.ทีซี บรอดคาสติ้ง  = 15,483.66</t>
  </si>
  <si>
    <t>บจก.ทีซี บรอดคาสติ้ง = 15,483.66</t>
  </si>
  <si>
    <t>PO2025100232 วันที่ 17/10/2568</t>
  </si>
  <si>
    <t>บจก.ทีซี บรอดคาสติ้ง = 34,408.13</t>
  </si>
  <si>
    <t>PO2025100233 วันที่ 17/10/2568</t>
  </si>
  <si>
    <t>PO2025100234 วันที่ 17/10/2568</t>
  </si>
  <si>
    <t>PO2025100235 วันที่ 17/10/2568</t>
  </si>
  <si>
    <t>PO2025100236 วันที่ 17/10/2568</t>
  </si>
  <si>
    <t>จัดซื้อ เครื่องปรับอากาศขนาด_18,000-BTU_(แบบแขวน) สถานีส่งสัญญาณฯ สตูล</t>
  </si>
  <si>
    <t>ห้างหุ้นส่วนจำกัดซีเค แอร์เซ็นเตอร์  = 31,990.00</t>
  </si>
  <si>
    <t>ห้างหุ้นส่วนจำกัดซีเค แอร์เซ็นเตอร์ = 31,990.00</t>
  </si>
  <si>
    <t>PO2025100237 วันที่ 17/10/2568</t>
  </si>
  <si>
    <t>จัดซื้อชุดโซฟารับแขก ทดแทนของเดิมที่ชำรุด ส่วนงานวิศวกรรมเชียงใหม่</t>
  </si>
  <si>
    <t>บริษัท จันทร์เฟอร์นิเจอร์ จำกัด = 6,409.30</t>
  </si>
  <si>
    <t>PO2025100238 วันที่ 17/10/2568</t>
  </si>
  <si>
    <t>จัดซื้อถังน้ำมันเชื้อเพลิงของเครื่องกำเนิดไฟฟ้า สถานีส่งสัญญาณฯ สมุทรสงคราม และ ชัยบาดาล</t>
  </si>
  <si>
    <t>บริษัท โอจีเทค จำกัด  = 58,850.00</t>
  </si>
  <si>
    <t>บริษัท โอจีเทค จำกัด = 58,850.00</t>
  </si>
  <si>
    <t>PO2025100239 วันที่ 17/10/2568</t>
  </si>
  <si>
    <t>จัดจ้างตรวจสอบและเปลี่ยนไฟเตือนอากาศยาน สถานีส่งสัญญาณฯ สระแก้ว</t>
  </si>
  <si>
    <t>ห้างหุ้นส่วนจำกัด อาร์พีทาวเวอร์ แอนด์ คอนสตรัคชั่น = 29,960.00</t>
  </si>
  <si>
    <t>PO2025100241 วันที่ 17/10/2568</t>
  </si>
  <si>
    <t>ค่าบริการปรับแต่งอะไหล่ซ่อมและล้างทำความสะอาดเลนส์ Canon 1217036 รหัสทรัพย์ A54-1863 / ฝ่าย TCR</t>
  </si>
  <si>
    <t>บริษัท บี.อี.ซี.กรุ๊ป จำกัด = 3,745.00</t>
  </si>
  <si>
    <t>PO2025100242 วันที่ 17/10/2568</t>
  </si>
  <si>
    <t>ค่าซ่อม Lens Canon หมายเลขเครื่อง 01217012 ฝ่ายเทคนิค TCR &amp; STUDIO</t>
  </si>
  <si>
    <t>PO2025100243 วันที่ 17/10/2568</t>
  </si>
  <si>
    <t>ซ่อมอุปกรณ์ ขาตั้งกล้อง ยี่ห้อ Sachtler รหัสทรัพย์สิน A21-0857 ส่วนงานสโตร์ ด้านผลิตรายการ สนท.</t>
  </si>
  <si>
    <t>บริษัท เทคฟอกซ์ จำกัด = 4,993.69</t>
  </si>
  <si>
    <t>PO2025100245 วันที่ 20/10/2568</t>
  </si>
  <si>
    <t>ค่าซ่อม เครื่องบันทึกเสียง A20-0316 ศูนย์สื่อสารและส่งเสริมการตลาดเพื่อสาธารณะ</t>
  </si>
  <si>
    <t>บริษัท เทคฟอกซ์ จำกัด = 5,298.64</t>
  </si>
  <si>
    <t>PO2025100246 วันที่ 20/10/2568</t>
  </si>
  <si>
    <t>นายชนันทร์พร กีรติบุญธนะวงศ์ = 132,500.00</t>
  </si>
  <si>
    <t>PO2025100247 วันที่ 17/10/2568</t>
  </si>
  <si>
    <t>จัดจ้างผู้แปลหนังสือน้ำพริก (เวอร์ชั่น 2 ภาษา) 1 ธันวาคม 68-16 กุมภาพันธ์ 69ธันวาคม</t>
  </si>
  <si>
    <t>Lowell Dean Skar  = 100,000.00</t>
  </si>
  <si>
    <t>Lowell Dean Skar = 100,000.00</t>
  </si>
  <si>
    <t>PO2025100248 วันที่ 17/10/2568</t>
  </si>
  <si>
    <t>กิจกรรม “ไทยพีบีเอส คิดส์เดย์ 2569 พลังเล็ก พลังโลก”(บูทกิจกรรมแคสต์เกม)</t>
  </si>
  <si>
    <t>นาย กีรติ ขาวขำ  = 69,999.40</t>
  </si>
  <si>
    <t>นาย กีรติ ขาวขำ 69999.4 = 69,999.40</t>
  </si>
  <si>
    <t>PO2025100249 วันที่ 20/10/2568</t>
  </si>
  <si>
    <t>จัดจ้างช่างภาพนิ่งพร้อมอุปกรณ์ (จัดทำหนังสือ)น้ำพริก 1 พฤศจิกายน 68-23 มกราคม 69</t>
  </si>
  <si>
    <t>นาย ชวิน ถวัลย์ภิยโย  = 20,000.00</t>
  </si>
  <si>
    <t>นาย ชวิน ถวัลย์ภิยโย = 20,000.00</t>
  </si>
  <si>
    <t>PO2025100250 วันที่ 20/10/2568</t>
  </si>
  <si>
    <t>ค่าผู้รับจ้างจัดทำบริการเสียงบรรยายภาพ AD/ผู้รับจ้างจัดทำบริการคำบรรยายแทนเสียง (CC)</t>
  </si>
  <si>
    <t>คุณอัฐวีย์ วงศ์บุญชัยนันท์  = 99,000.00</t>
  </si>
  <si>
    <t>คุณอัฐวีย์ วงศ์บุญชัยนันท์ = 99,000.00</t>
  </si>
  <si>
    <t>PO2025100251 วันที่ 20/10/2568</t>
  </si>
  <si>
    <t>ค่าเจ้าหน้าที่จัดหาข้อมูล รายการ คนสู้โรค (ไตร 3-4/68) เพิ่มเติม</t>
  </si>
  <si>
    <t>PO2025100252 วันที่ 20/10/2568</t>
  </si>
  <si>
    <t>จ้างกองบรรณาธิการ (ผู้จัดทำข้อมูลและประสานงานในพื้นที่) หนังสือน้ำพริก  1 พ.ย.68-23 ม.ค 69</t>
  </si>
  <si>
    <t>นาย วิทยากร โสวัตร  = 25,000.00</t>
  </si>
  <si>
    <t>นาย วิทยากร โสวัตร = 25,000.00</t>
  </si>
  <si>
    <t>PO2025100253 วันที่ 20/10/2568</t>
  </si>
  <si>
    <t>ค่าผู้ดำเนินรายการ Made My Day วันนี้ดีที่สุด (ปี 2568)</t>
  </si>
  <si>
    <t>บริษัทเลี้ยงลูกด้วยนม จำกัด  = 50,000.00</t>
  </si>
  <si>
    <t>บริษัทเลี้ยงลูกด้วยนม จำกัด = 50,000.00</t>
  </si>
  <si>
    <t>PO2025100254 วันที่ 20/10/2568</t>
  </si>
  <si>
    <t>ค่าผลิตรายการ  Spirit of Asia  (ไตรมาส 4/2568)</t>
  </si>
  <si>
    <t>บริษัท แทลเลนท์ แมสมีเดีย จำกัด = 600,000.00</t>
  </si>
  <si>
    <t>PO2025100255 วันที่ 20/10/2568</t>
  </si>
  <si>
    <t>จัดหา Security Awareness ประจำปี 2568</t>
  </si>
  <si>
    <t>1. บริษัท อี ซีคิวริตี้ (ไทยแลนด์) จำกัด = 802,500.00
2. บริษัท ดาต้าฟาร์ม จำกัด = 985,470.00
3. บริษัท แร็กน่าร์ คอร์ปอเรชั่น จำกัด = 909,500.00</t>
  </si>
  <si>
    <t>PO2025100257 วันที่ 17/10/2568</t>
  </si>
  <si>
    <t>ค่าบริการดึงเอกสารและบริการนำส่งเอกสาร</t>
  </si>
  <si>
    <t>บริษัท ดาต้าเซฟ จำกัด  = 96.30</t>
  </si>
  <si>
    <t>บริษัท ดาต้าเซฟ จำกัด = 96.30</t>
  </si>
  <si>
    <t>PO2025100259 วันที่ 21/10/2568</t>
  </si>
  <si>
    <t>กระดาษ A4 80G</t>
  </si>
  <si>
    <t>PO2025100260 วันที่ 21/10/2568</t>
  </si>
  <si>
    <t>จัดซื้ออะไหล่ งานซ่อมระบบประกอบอาคารฯ ภายใน ส.ส.ท.</t>
  </si>
  <si>
    <t>หจก.เอ็นเอสเอส ซัพพลายแอนด์เซอร์วิส  = 68,330.20</t>
  </si>
  <si>
    <t>หจก.เอ็นเอสเอส ซัพพลายแอนด์เซอร์วิส = 68,330.20</t>
  </si>
  <si>
    <t>PO2025100262 วันที่ 21/10/2568</t>
  </si>
  <si>
    <t>ผู้ให้คำแนะนำและดูแลการผลิตเนื้อหา Locals premium content (พ.ย.-ธ.ค.68)</t>
  </si>
  <si>
    <t>นายเจริญกูล   เฉลียวเกรียงไกร = 50,000.00</t>
  </si>
  <si>
    <t>PO2025100263 วันที่ 15/10/2568</t>
  </si>
  <si>
    <t>ผู้ผลิตรายการฟังเสียงประเทศไทยออนแอร์ (ต.ค.-ธ.ค.68) ชฎาภรณ์</t>
  </si>
  <si>
    <t>น.ส.ชฏาภรณ์ จิตติชัย = 80,000.00</t>
  </si>
  <si>
    <t>PO2025100264 วันที่ 21/10/2568</t>
  </si>
  <si>
    <t>ผู้ผลิตรายการฟังเสียงประเทศไทยออนแอร์ (ต.ค.-ธ.ค.68) วัชรินทร์</t>
  </si>
  <si>
    <t>นาย วัชรินทร์ จิตธนะสุวรรณ  = 80,000.00</t>
  </si>
  <si>
    <t>นาย วัชรินทร์ จิตธนะสุวรรณ = 80,000.00</t>
  </si>
  <si>
    <t>PO2025100265 วันที่ 21/10/2568</t>
  </si>
  <si>
    <t>ผู้ผลิตรายการฟังเสียงประเทศไทยออนแอร์ (ต.ค.-ธ.ค.68) แก้วตา</t>
  </si>
  <si>
    <t>PO2025100266 วันที่ 21/10/2568</t>
  </si>
  <si>
    <t>การจ้างผลิตของที่ระลึกกระเป๋าสตางค์คล้องคอ  โดยวิธีประกวดราคาอิเล็กทรอนิกส์</t>
  </si>
  <si>
    <t>1. บริษัท เจนเนอรัล คอมพิวเตอร์ จำกัด = 218,280.00	
2. บริษัท เจ ไอ เอส เทรดดิ้ง จำกัด = 267,000.00
3. บริษัท ฮอพบอน จำกัด = 237,540.00	
4. บริษัท ไทย ไอโซแพค จำกัด = 211,860.00		
5. บริษัท ธน พลัส 153 จำกัด = 260,000.00
6. บริษัท สแตมมิซต์ จำกัด = 226,800.00		
7. บริษัท เจที พรีเมี่ยม โปรดักส์ จำกัด = 227,910.00	
8. บริษัท อีโก้ แบ็ค จำกัด = 192,000.00	
9. บริษัท สุขสมอารมณ์หมาย จำกัด = 173,340.00	
10. บริษัท โอเมก้า พรอสเพอเริส จำกัด = 255,000.00</t>
  </si>
  <si>
    <t>บริษัท สุขสมอารมณ์หมาย จำกัด = 173,340.00</t>
  </si>
  <si>
    <t>PO2025100267 วันที่ 21/10/2568</t>
  </si>
  <si>
    <t>กิจกรรม เปิดบ้านนักวิทยาศาสตร์น้อย กับไทยพีบีเอสคิดส์</t>
  </si>
  <si>
    <t>บริษัท บี อเมซซิ่ง เอ็ดดูเทนเม้นท์ จำกัด  = 892,273.00</t>
  </si>
  <si>
    <t>บริษัท บี อเมซซิ่ง เอ็ดดูเทนเม้นท์ จำกัด = 892,273.00</t>
  </si>
  <si>
    <t>PO2025100268 วันที่ 21/10/2568</t>
  </si>
  <si>
    <t>ผู้ผลิต Local premium content เหนือ (ห้างหุ้นส่วนจำกัด ลิ้มรสให้รู้ราก)</t>
  </si>
  <si>
    <t>ห้างหุ้นส่วนจำกัด ลิ้มรสให้รู้ราก  = 25,000.00</t>
  </si>
  <si>
    <t>ห้างหุ้นส่วนจำกัด ลิ้มรสให้รู้ราก = 25,000.00</t>
  </si>
  <si>
    <t>PO2025100269 วันที่ 21/10/2568</t>
  </si>
  <si>
    <t>ผู้ออกแบบและจัดวางหน้าปกหนังสือ น้ำพริก 2 เล่ม (1 พฤศจิกายน 68-20  กุมภาพันธ์ 69)</t>
  </si>
  <si>
    <t>นาย เด็ดเดี่ยว เหล่าสินชัย = 58,000.00</t>
  </si>
  <si>
    <t>PO2025100270 วันที่ 21/10/2568</t>
  </si>
  <si>
    <t>ผู้ผลิตกราฟิก อัตลักษณ์ แคมเปญ ชายแดนไม่เงียบ  พิเชษฐ์</t>
  </si>
  <si>
    <t>นาย พิเชษฐ์  ตัณติโรจนกุล = 15,000.00</t>
  </si>
  <si>
    <t>PO2025100271 วันที่ 21/10/2568</t>
  </si>
  <si>
    <t>ผู้ผลิตชุดเนื้อหาออนไลน์ Content Premium ชายแดนไม่เงียบ (กรณีจำเป็นเร่งด่วน) ชารีฟ</t>
  </si>
  <si>
    <t>นาย ซารีฟ  ดือเลาะ = 100,000.00</t>
  </si>
  <si>
    <t>PO2025100272 วันที่ 21/10/2568</t>
  </si>
  <si>
    <t>ผู้ผลิตชุดเนื้อหาออนไลน์ Content Premium ชายแดนไม่เงียบ (กรณีจำเป็นเร่งด่วน) มิ่งขวัญ</t>
  </si>
  <si>
    <t>นางสาว มิ่งขวัญ  ถือเหมาะ = 25,000.00</t>
  </si>
  <si>
    <t>PO2025100273 วันที่ 21/10/2568</t>
  </si>
  <si>
    <t>ผู้ผลิตชุดเนื้อหาออนไลน์ Content Premium ชายแดนไม่เงียบ (กรณีจำเป็นเร่งด่วน)  สงัด</t>
  </si>
  <si>
    <t>นายสงัด องอาจ  = 50,000.00</t>
  </si>
  <si>
    <t>นายสงัด องอาจ = 50,000.00</t>
  </si>
  <si>
    <t>PO2025100274 วันที่ 21/10/2568</t>
  </si>
  <si>
    <t>ผู้ผลิตชุดเนื้อหาออนไลน์ Content Premium ชายแดนไม่เงียบ (กรณีจำเป็นเร่งด่วน)  พงษ์เทพ</t>
  </si>
  <si>
    <t>นาย พงษ์เทพ บุญกล้า  = 50,000.00</t>
  </si>
  <si>
    <t>นาย พงษ์เทพ บุญกล้า = 50,000.00</t>
  </si>
  <si>
    <t>PO2025100275 วันที่ 21/10/2568</t>
  </si>
  <si>
    <t>ผู้ผลิตชุดเนื้อหาออนไลน์ Content Premium ชายแดนไม่เงียบ (กรณีจำเป็นเร่งด่วน) ขวัญชิต</t>
  </si>
  <si>
    <t>นายขวัญชิต โพธิ์กระสังข์  = 50,000.00</t>
  </si>
  <si>
    <t>นายขวัญชิต โพธิ์กระสังข์ = 50,000.00</t>
  </si>
  <si>
    <t>PO2025100276 วันที่ 21/10/2568</t>
  </si>
  <si>
    <t>ผู้ผลิตชุดเนื้อหาออนไลน์ Content Premium ชายแดนไม่เงียบ (กรณีจำเป็นเร่งด่วน) ประวิทย์</t>
  </si>
  <si>
    <t>นาย ประวิทย์ ตอพล  = 25,000.00</t>
  </si>
  <si>
    <t>นาย ประวิทย์ ตอพล = 25,000.00</t>
  </si>
  <si>
    <t>PO2025100277 วันที่ 21/10/2568</t>
  </si>
  <si>
    <t>บริการการย้ายโปรแกรมประมวลผลทางสถิติ</t>
  </si>
  <si>
    <t>บริษัท ไทยซอฟต์อัพ จำกัด  = 19,260.00</t>
  </si>
  <si>
    <t>บริษัท ไทยซอฟต์อัพ จำกัด = 19,260.00</t>
  </si>
  <si>
    <t>PO2025100279 วันที่ 22/10/2568</t>
  </si>
  <si>
    <t>ค่าบริการบำรุงรักษาและซ่อมแซมแก้ไขอุปกรณ์ระบบเครือข่ายคอมพิวเตอร์ (เบิกจ่ายปีที่ 2/3)</t>
  </si>
  <si>
    <t>บริษัท อินเตอร์เนชั่นแนล เน็ตเวิร์ค ซิสเต็ม จำกัด(มหาชน) = 11,181,500.00</t>
  </si>
  <si>
    <t>PO2025100280 วันที่ 22/10/2568</t>
  </si>
  <si>
    <t>PO2025100281 วันที่ 22/10/2568</t>
  </si>
  <si>
    <t>นางสาวสิริลักษณ์ มณีรัตน์  = 7,000.00</t>
  </si>
  <si>
    <t>นางสาวสิริลักษณ์ มณีรัตน์ = 7,000.00</t>
  </si>
  <si>
    <t>PO2025100282 วันที่ 22/10/2568</t>
  </si>
  <si>
    <t>ค่ารายการ YOU EASY PASS คลาสติวด่วน (เตรียมสอบเข้ามัธยมศึกษาปีที่ 1) ไตรมาส 3-4/2568</t>
  </si>
  <si>
    <t>บริษัท บิ๊ก ติ๊งค์ จำกัด = 2,000,000.34</t>
  </si>
  <si>
    <t>PO2025100283 วันที่ 22/10/2568</t>
  </si>
  <si>
    <t>น.ส.ชนินันท์    แย้มขวัญยืน  = 8,400.00</t>
  </si>
  <si>
    <t>น.ส.ชนินันท์    แย้มขวัญยืน = 8,400.00</t>
  </si>
  <si>
    <t>PO2025100284 วันที่ 22/10/2568</t>
  </si>
  <si>
    <t>PO2025100285 วันที่ 22/10/2568</t>
  </si>
  <si>
    <t>PO2025100286 วันที่ 27/10/2568</t>
  </si>
  <si>
    <t>นางสาวกนิษฐา  รัตนสินธุ์  = 8,700.00</t>
  </si>
  <si>
    <t>นางสาวกนิษฐา  รัตนสินธุ์ = 8,700.00</t>
  </si>
  <si>
    <t>PO2025100287 วันที่ 27/10/2568</t>
  </si>
  <si>
    <t>น.ส. ศศิธร  จำนงค์จันทร์  = 7,300.00</t>
  </si>
  <si>
    <t>น.ส. ศศิธร  จำนงค์จันทร์ = 7,300.00</t>
  </si>
  <si>
    <t>PO2025100288 วันที่ 27/10/2568</t>
  </si>
  <si>
    <t>นางสาวจุฑามาศ สุธนวัฒนาเจริญ  = 9,300.00</t>
  </si>
  <si>
    <t>นางสาวจุฑามาศ สุธนวัฒนาเจริญ = 9,300.00</t>
  </si>
  <si>
    <t>PO2025100293 วันที่ 24/10/2568</t>
  </si>
  <si>
    <t>PO2025100294 วันที่ 24/10/2568</t>
  </si>
  <si>
    <t>นางสาวดารินทร์ สารพัสดุ์  = 10,100.00</t>
  </si>
  <si>
    <t>นางสาวดารินทร์ สารพัสดุ์ = 10,100.00</t>
  </si>
  <si>
    <t>PO2025100295 วันที่ 24/10/2568</t>
  </si>
  <si>
    <t>นางสาวภริมา  วินิธาสถิตย์กุล  = 9,000.00</t>
  </si>
  <si>
    <t>นางสาวภริมา  วินิธาสถิตย์กุล = 9,000.00</t>
  </si>
  <si>
    <t>PO2025100300 วันที่ 10/10/2568</t>
  </si>
  <si>
    <t>ค่าผู้รับจ้างจัดทำบริการเสียงบรรยายภาพ AD (เขียนบท - ลงเสียง)</t>
  </si>
  <si>
    <t>PO2025100301 วันที่ 04/10/2568</t>
  </si>
  <si>
    <t>นายณัฎฐ์ชวัญช์  ใจธรรม = 120,000.00</t>
  </si>
  <si>
    <t>PO2025100302 วันที่ 27/10/2568</t>
  </si>
  <si>
    <t>น.ส.กุลธิดา  คร้ามมีทรัพย์ = 337,500.00</t>
  </si>
  <si>
    <t>น.ส.กุลธิดา  คร้ามมีทรัพย์  = 337,500.00</t>
  </si>
  <si>
    <t>PO2025100303 วันที่ 27/10/2568</t>
  </si>
  <si>
    <t>ค่าผู้ดำเนินการจัดกิจกรรม Warkshop ความรู้ทางการเงิน รายการ เศรษฐกิจติดบ้าน</t>
  </si>
  <si>
    <t>บริษัท ดับเบิลยูเอดูเคชัน จำกัด = 189,527.00</t>
  </si>
  <si>
    <t>PO2025100304 วันที่ 27/10/2568</t>
  </si>
  <si>
    <t>นางสาวธนิดา  อิทธิวัตร = 132,000.00</t>
  </si>
  <si>
    <t>PO2025100305 วันที่ 27/10/2568</t>
  </si>
  <si>
    <t>โครงการจัดหาอุปกรณ์สื่อสารไร้สาย (Wireless Intercom) สำหรับงานถ่ายทอดสดภายนอกสตูดิโอออนไลน์</t>
  </si>
  <si>
    <t>บริษัท ดิจิตรา จำกัด  = 150,000.00</t>
  </si>
  <si>
    <t>PO2025100307 วันที่ 27/10/2568</t>
  </si>
  <si>
    <t>โครงการผลิตและเผยแพร่ประชาสัมพันธ์ส่งเสริมภาพลักษณ์ “NEW Thai PBS สื่อของทุกคน”ครบรอบ 18 ปี Thai PBS</t>
  </si>
  <si>
    <t>บริษัท เดอะสแตนดาร์ด จำกัด  = 374,500.00</t>
  </si>
  <si>
    <t>PO2025100308 วันที่ 15/10/2568</t>
  </si>
  <si>
    <t>จัดหาเครื่องปรับอากาศ ขนาด 18000BTU (แบบแขวน) จำนวน 4 เครื่อง</t>
  </si>
  <si>
    <t>ห้างหุ้นส่วนจำกัด วี.เค แอร์เซอร์วิสแอนด์เอ็นจีเนียริ่ง  = 115,560.00</t>
  </si>
  <si>
    <t>PO2025100309 วันที่ 28/10/2568</t>
  </si>
  <si>
    <t>จัดซื้อ เครื่องปรับอากาศขนาด_42,000-BTU_(แบบแขวน) จำนวน 2 เครื่อง</t>
  </si>
  <si>
    <t>ห้างหุ้นส่วนจำกัดศรีสมทรัพย์ วิศวกรรม = 126,215.00</t>
  </si>
  <si>
    <t>PO2025100310 วันที่ 20/10/2568</t>
  </si>
  <si>
    <t>กระดาษ A4 80 แกรม  ไตรมาส 4</t>
  </si>
  <si>
    <t>บริษัท บิซิเนส ซีทีเอส จำกัด = 72,760.00</t>
  </si>
  <si>
    <t>บริษัท บิซิเนส ซีทีเอส จำกัด  = 72,760.00</t>
  </si>
  <si>
    <t>PO2025100311 วันที่ 28/10/2568</t>
  </si>
  <si>
    <t>แบตเตอรี่ Generator ของรถ DSNG 1 ทะเบียน 53-4052</t>
  </si>
  <si>
    <t>บริษัท เอเซอร์วิส อะไหล่ยนต์ จำกัด = 3,950.00</t>
  </si>
  <si>
    <t>PO2025100312 วันที่ 28/10/2568</t>
  </si>
  <si>
    <t>บริษัท ออฟฟิศเมท (ไทย) จำกัด  = 1,421.35</t>
  </si>
  <si>
    <t>บริษัท ออฟฟิศเมท (ไทย) จำกัด = 1,421.35</t>
  </si>
  <si>
    <t>PO2025100313 วันที่ 28/10/2568</t>
  </si>
  <si>
    <t>จัดซื้อเครื่องปรับอากาศขนาด_60,000-BTU_(แบบตู้ตั้ง) สถานีส่งสัญญาณฯ นครศรีธรรมราช จำนวน 2 เครื่อง</t>
  </si>
  <si>
    <t>PO2025100314 วันที่ 28/10/2568</t>
  </si>
  <si>
    <t>อุปกรณ์สำนักงานฝ่ายสนับสนุบคณะกรรมการและู้บริหาร</t>
  </si>
  <si>
    <t>PO2025100315 วันที่ 28/10/2568</t>
  </si>
  <si>
    <t>อุปกรณ์สำนักงาน(สิ้นปีงบประมาณ 2568)</t>
  </si>
  <si>
    <t>บริษัท ลีเรคโก (ประเทศไทย) จำกัด = 2,227.30</t>
  </si>
  <si>
    <t>PO2025100323 วันที่ 05/10/2568</t>
  </si>
  <si>
    <t>PO2025100325 วันที่ 28/10/2568</t>
  </si>
  <si>
    <t>PO2025100327 วันที่ 29/10/2568</t>
  </si>
  <si>
    <t>เพื่อใช้ในการมให้บริการเช่าห้องประชุมสัมมนา</t>
  </si>
  <si>
    <t>บริษัท ลีเรคโก (ประเทศไทย) จำกัด = 6,318.11</t>
  </si>
  <si>
    <t>PO2025100328 วันที่ 29/10/2568</t>
  </si>
  <si>
    <t>โครงการบำรุงรักษาดูแลระบบ Chat Bot บริการตอบรับและให้ข้อมูลข่าวสารอัตโนมัติผ่าน LINE, Facebook</t>
  </si>
  <si>
    <t>บริษัท โอ้โห เอ็กซ์พีเรียนซ์ จำกัด  = 101,895.59</t>
  </si>
  <si>
    <t>PO2025100329 วันที่ 29/10/2568</t>
  </si>
  <si>
    <t>โครงการเช่าใช้บริการระบบเสียงสังเคราะห์จากข้อความและระบบจัดเก็บ (Text to Speech)</t>
  </si>
  <si>
    <t>บริษัท เอ็นดีดับเบิ้ลยู สตูดิโอ จำกัด = 107,000.00</t>
  </si>
  <si>
    <t>PO2025100331 วันที่ 29/10/2568</t>
  </si>
  <si>
    <t>ผู้ตรวจบทรายการ ตาต้า ตีตี้ โตโต้ ไดโนมหัศจรรย์</t>
  </si>
  <si>
    <t>นาง ธิดา พิทักษ์สินสุข  = 19,500.00</t>
  </si>
  <si>
    <t>นาง ธิดา พิทักษ์สินสุข = 19,500.00</t>
  </si>
  <si>
    <t>PO2025100332 วันที่ 30/10/2568</t>
  </si>
  <si>
    <t>PO2025100333 วันที่ 29/10/2568</t>
  </si>
  <si>
    <t>จ้างเหมาบริการจัดทำข้อมูลเนื้อหาทางการตลาดเพื่อใช้ในงานหารายได้</t>
  </si>
  <si>
    <t>นาย ณัฐพล สุขสำราญ  = 150,000.00</t>
  </si>
  <si>
    <t>PO2025100334 วันที่ 29/10/2568</t>
  </si>
  <si>
    <t>บริษัท ลีเรคโก (ประเทศไทย) จำกัด  = 33,747.43</t>
  </si>
  <si>
    <t>บริษัท ลีเรคโก (ประเทศไทย) จำกัด = 33,747.43</t>
  </si>
  <si>
    <t>PO2025100337 วันที่ 29/10/2568</t>
  </si>
  <si>
    <t>บริษัท ลีเรคโก (ประเทศไทย) จำกัด  = 4,192.70</t>
  </si>
  <si>
    <t>บริษัท ลีเรคโก (ประเทศไทย) จำกัด = 4,192.70</t>
  </si>
  <si>
    <t>PO2025100338 วันที่ 29/10/2568</t>
  </si>
  <si>
    <t>ขออนุมัติใช้งบประมาณจัดทำกล่องไมค์ Logo สีขาวดำ กรณีเร่งด่วน</t>
  </si>
  <si>
    <t>บริษัท วินทรู จำกัด  = 39,590.00</t>
  </si>
  <si>
    <t>บริษัท วินทรู จำกัด = 39,590.00</t>
  </si>
  <si>
    <t>PO2025100339 วันที่ 30/10/2568</t>
  </si>
  <si>
    <t>กิจกรรม ท้าให้อ่าน ท้าให้ปล่อยพลังเสียง</t>
  </si>
  <si>
    <t>บริษัท ซูเปอร์จิ๋ว จำกัด  = 145,798.20</t>
  </si>
  <si>
    <t>บริษัท ซูเปอร์จิ๋ว จำกัด = 145,798.20</t>
  </si>
  <si>
    <t>PO2025100340 วันที่ 30/10/2568</t>
  </si>
  <si>
    <t>กิจกรรม  ลูกรักพ่อ Craft กับ ขบวนการ fun น้ำนม</t>
  </si>
  <si>
    <t>บริษัท มิราเคิล มัชรูม จำกัด  = 160,500.00</t>
  </si>
  <si>
    <t>บริษัท มิราเคิล มัชรูม จำกัด = 160,500.00</t>
  </si>
  <si>
    <t>PO2025100342 วันที่ 31/10/2568</t>
  </si>
  <si>
    <t>ผู้ผลิตช่วงดำเนินรายการละครเด็กนานาชาติ</t>
  </si>
  <si>
    <t>บริษัท มิราเคิล มัชรูม จำกัด  = 214,000.00</t>
  </si>
  <si>
    <t>บริษัท มิราเคิล มัชรูม จำกัด = 214,000.00</t>
  </si>
  <si>
    <t>PO2025100343 วันที่ 31/10/2568</t>
  </si>
  <si>
    <t>ผู้ตรวจบทรายการ Buddy’s Body Class</t>
  </si>
  <si>
    <t>น.ส. กมลพร  พูลพุฒ  = 18,000.00</t>
  </si>
  <si>
    <t>น.ส. กมลพร  พูลพุฒ = 18,000.00</t>
  </si>
  <si>
    <t>PO2025100344 วันที่ 31/10/2568</t>
  </si>
  <si>
    <t>ผู้ผลิตชุดเนื้อหาออนไลน์ Content Premium ชายแดนไม่เงียบ (กรณีจำเป็นเร่งด่วน) พลอยรุ้ง</t>
  </si>
  <si>
    <t>น.ส. พลอยรุ้ง  สิบพลาง  = 50,000.00</t>
  </si>
  <si>
    <t>น.ส. พลอยรุ้ง  สิบพลาง = 50,000.00</t>
  </si>
  <si>
    <t>PO2025100345 วันที่ 31/10/2568</t>
  </si>
  <si>
    <t>ผู้ผลิตชุดเนื้อหาออนไลน์ Content Premium ชายแดนไม่เงียบ (กรณีจำเป็นเร่งด่วน) ลายสือ</t>
  </si>
  <si>
    <t>นายลายสือ กงประโคน  = 50,000.00</t>
  </si>
  <si>
    <t>นายลายสือ กงประโคน = 50,000.00</t>
  </si>
  <si>
    <t>PO2025100346 วันที่ 24/10/2568</t>
  </si>
  <si>
    <t>ผู้ผลิตชุดเนื้อหาออนไลน์ Content Premium ชายแดนไม่เงียบ (กรณีจำเป็นเร่งด่วน) ภานุมาศ</t>
  </si>
  <si>
    <t>นาย ภานุมาศ  สงวนวงษ์  = 50,000.00</t>
  </si>
  <si>
    <t>นาย ภานุมาศ  สงวนวงษ์ = 50,000.00</t>
  </si>
  <si>
    <t>PO2025100347 วันที่ 24/10/2568</t>
  </si>
  <si>
    <t>รายการ แอนิเมชัน Shapes</t>
  </si>
  <si>
    <t>PO2025100348 วันที่ 24/10/2568</t>
  </si>
  <si>
    <t>ผู้พิสูจน์อักษรหนังสือ น้ำพริก (เวอร์ชั่น 2 ภาษา) 1 ธันวาคม 2568-16 กุมภาพันธ์ 2569</t>
  </si>
  <si>
    <t>นาง เพลินพจน์ อัตถากร  = 25,000.00</t>
  </si>
  <si>
    <t>นาง เพลินพจน์ อัตถากร = 25,000.00</t>
  </si>
  <si>
    <t>PO2025100349 วันที่ 24/10/2568</t>
  </si>
  <si>
    <t>ผู้ผลิตฟังเสียงประเทศไทยออนกราวน์-ออนไลน์ (ใต้)  มุสลีมีน</t>
  </si>
  <si>
    <t>PO2025100350 วันที่ 24/10/2568</t>
  </si>
  <si>
    <t>จ้างกองบรรณาธิการ (ผู้จัดทำข้อมูลและประสานงานในพื้นที่) หนังสือน้ำพริก 1 พ.ย.68-23 ม.ค 69</t>
  </si>
  <si>
    <t>น.ส.เบ็ญจวรรณ บัวขวัญ  = 25,000.00</t>
  </si>
  <si>
    <t>น.ส.เบ็ญจวรรณ บัวขวัญ = 25,000.00</t>
  </si>
  <si>
    <t>PO2025100351 วันที่ 24/10/2568</t>
  </si>
  <si>
    <t>จ้างกองบรรณาธิการ (ผู้จัดทำข้อมูลและประสานงานในพื้นที่) หนังสือน้ำพริก (ภาษาไทย) 1 พ.ย.68-23 ม.ค69</t>
  </si>
  <si>
    <t>PO2025100352 วันที่ 24/10/2568</t>
  </si>
  <si>
    <t>ผู้ผลิตฟังเสียงประเทศไทยออนกราวน์-ออนไลน์ (เหนือ) ธงชัย</t>
  </si>
  <si>
    <t>ธงชัย ชคัตประสิทธิ์  = 60,000.00</t>
  </si>
  <si>
    <t>ธงชัย ชคัตประสิทธิ์ = 60,000.00</t>
  </si>
  <si>
    <t>PO2025100353 วันที่ 24/10/2568</t>
  </si>
  <si>
    <t>ผู้พิสูจน์อ้กษรหนังสือ น้ำพริก (ภาษาไทย) 1 ธันวาคม 2568 - 31 มกราคม 2569</t>
  </si>
  <si>
    <t>นาย บัณฑิต ลิ่วชัยชาญ  = 15,000.00</t>
  </si>
  <si>
    <t>นาย บัณฑิต ลิ่วชัยชาญ = 15,000.00</t>
  </si>
  <si>
    <t>PO2025100354 วันที่ 24/10/2568</t>
  </si>
  <si>
    <t>ช่างจัดหาเสื้อผ้า รายการ เสียงเปลี่ยนเมือง (พ.ย.- ธ.ค. 68) สเต็ปดีไซน์</t>
  </si>
  <si>
    <t>บริษัท สเต็ปดีไซน์ จำกัด  = 40,000.00</t>
  </si>
  <si>
    <t>บริษัท สเต็ปดีไซน์ จำกัด = 40,000.00</t>
  </si>
  <si>
    <t>PO2025100355 วันที่ 24/10/2568</t>
  </si>
  <si>
    <t>ผู้ออกแบบปกหนังสือ น้ำพริก 2 เล่ม ( 1 พฤศจิกายน 68- 30 มกราคม 2569)</t>
  </si>
  <si>
    <t>นาย กิตติพล  สรัคคานนท์ = 22,000.00</t>
  </si>
  <si>
    <t>PO2025100356 วันที่ 31/10/2568</t>
  </si>
  <si>
    <t>ช่างแต่งหน้าทำผม รายการเสียงเปลี่ยนเมือง (พ.ย.-ธ.ค. 68) ปทุมพร</t>
  </si>
  <si>
    <t>นาง ปทุมพร  เล็กเลิศศิริวงศ์ = 50,000.00</t>
  </si>
  <si>
    <t>PO2025100357 วันที่ 31/10/2568</t>
  </si>
  <si>
    <t>ผู้ผลิตชุดสื่อ LONGFORM INTERACTIVE JOURNAL ภาคกลาง โมเดลจัดการปัญหาช้างป่า</t>
  </si>
  <si>
    <t>นายพิทวัส จันทร์เรือง  = 100,000.00</t>
  </si>
  <si>
    <t>นายพิทวัส จันทร์เรือง = 100,000.00</t>
  </si>
  <si>
    <t>PO2025100358 วันที่ 31/10/2568</t>
  </si>
  <si>
    <t>Content Creator (พ.ย.-ธ.ค. 68) เกศณี</t>
  </si>
  <si>
    <t>น.ส. เกศณี  ฝ่ายเพ็ชร  = 44,000.00</t>
  </si>
  <si>
    <t>น.ส. เกศณี  ฝ่ายเพ็ชร = 44,000.00</t>
  </si>
  <si>
    <t>PO2025100359 วันที่ 31/10/2568</t>
  </si>
  <si>
    <t>Creative Producer (พ.ย.-ธ.ค. 68) ปริยากร</t>
  </si>
  <si>
    <t>PO2025100360 วันที่ 31/10/2568</t>
  </si>
  <si>
    <t>ห้างหุ้นส่วนจำกัด เบอเดนซัพพลาย = 219,885.00</t>
  </si>
  <si>
    <t>PO2025100361 วันที่ 31/10/2568</t>
  </si>
  <si>
    <t>Creative Production     (พ.ย.-ธ.ค. 68) อัญชลี</t>
  </si>
  <si>
    <t>น.ส. อัญชลี  จุดแก้ว  = 44,000.00</t>
  </si>
  <si>
    <t>น.ส. อัญชลี  จุดแก้ว = 44,000.00</t>
  </si>
  <si>
    <t>PO2025100363 วันที่ 31/10/2568</t>
  </si>
  <si>
    <t>ผู้ดำเนินรายการตอบโจทย์ (จันทร์-พุธ) เดือน 1 พฤศจิกายน - 31 ธันวาคม 2568 จำนวน 27 ตอน</t>
  </si>
  <si>
    <t>บริษัท อัลคา ลิงค์ จำกัด  = 433,350.00</t>
  </si>
  <si>
    <t>บริษัท อัลคา ลิงค์ จำกัด = 433,350.00</t>
  </si>
  <si>
    <t>PO2025100364 วันที่ 24/10/2568</t>
  </si>
  <si>
    <t>Executives Producer รายการฟังเสียงประเทศไทย (ต.ค.-ธ.ค.68) บริษัท นาราลิลิต จำกัด</t>
  </si>
  <si>
    <t>บริษัท นาราลิลิต จำกัด  = 150,000.00</t>
  </si>
  <si>
    <t>บริษัท นาราลิลิต จำกัด = 150,000.00</t>
  </si>
  <si>
    <t>PO2025100365 วันที่ 29/10/2568</t>
  </si>
  <si>
    <t>ผู้ผลิตรายการฟังเสียงประเทศไทยออนแอร์ (ต.ค.-ธ.ค. 68) เข็มทิศ</t>
  </si>
  <si>
    <t>PO2025100366 วันที่ 30/10/2568</t>
  </si>
  <si>
    <t>โครงการใช้บริการระบบ AWS Cloud Service</t>
  </si>
  <si>
    <t>Amazon Web Service,Inc  = 1,013,251.07</t>
  </si>
  <si>
    <t>PO2025100367 วันที่ 24/10/2568</t>
  </si>
  <si>
    <t>ผู้ผลิต Local Premium News /Documentary ภาคกลาง   (เมธี สมานทอง)</t>
  </si>
  <si>
    <t>นาย เมธี  สมานทอง  = 35,000.00</t>
  </si>
  <si>
    <t>นาย เมธี  สมานทอง = 35,000.00</t>
  </si>
  <si>
    <t>PO2025100368 วันที่ 31/10/2568</t>
  </si>
  <si>
    <t>ผู้ผลิต Local Premium News /Documentary ภาคกลาง   (พัชราคำ)</t>
  </si>
  <si>
    <t>น.ส. พัชราคำ นพเคราะห์  = 35,000.00</t>
  </si>
  <si>
    <t>น.ส. พัชราคำ นพเคราะห์ = 35,000.00</t>
  </si>
  <si>
    <t>PO2025100369 วันที่ 31/10/2568</t>
  </si>
  <si>
    <t>ซ่อมโคมไฟ ยี่ห้อ ARRI หมายเครื่อง B1624  รหัสทรัพย์สิน A590353 / ส่วนงานสโตร์ ด้านผลิตฯ สนท.</t>
  </si>
  <si>
    <t>บริษัท บี.อี.ซี.กรุ๊ป จำกัด = 16,799.00</t>
  </si>
  <si>
    <t>PO2025100370 วันที่ 31/10/2568</t>
  </si>
  <si>
    <t>การจัดจ้างผู้ดำเนินการจัดทำแผนงานสื่อสารปี 2569</t>
  </si>
  <si>
    <t>บริษัท โกลว ครีเอทีฟ จำกัด = 499,904.00</t>
  </si>
  <si>
    <t>PO2025100371 วันที่ 31/10/2568</t>
  </si>
  <si>
    <t>จัดจ้างงานบำรุงรักษาระบบไฟฟ้าหลัก อาคาร A, B, C และ D ประจำปี 2568</t>
  </si>
  <si>
    <t>บริษัท พี เอ ซี หม้อแปลงไฟฟ้า จำกัด  = 342,828.00</t>
  </si>
  <si>
    <t>บริษัท พี เอ ซี หม้อแปลงไฟฟ้า จำกัด = 342,828.00</t>
  </si>
  <si>
    <t>PO2025100372 วันที่ 31/10/2568</t>
  </si>
  <si>
    <t>จัดจ้างติดตั้งห้องสูบบุหรี่ บริเวณพื้นที่ ด้านหลังอาคาร B ชั้น 1</t>
  </si>
  <si>
    <t>บริษัท ไอ ชาเลนจ์ จำกัด  = 238,626.05</t>
  </si>
  <si>
    <t>บริษัท ไอ ชาเลนจ์ จำกัด = 238,626.05</t>
  </si>
  <si>
    <t>PO2025100373 วันที่ 31/10/2568</t>
  </si>
  <si>
    <t>ผู้ผลิต Local Premium News /Documentary ภาคกลาง   (ฐิติพงศ์)</t>
  </si>
  <si>
    <t>นาย ฐิติพงศ์ อัศวเลิศสมจิต  = 35,000.00</t>
  </si>
  <si>
    <t>นาย ฐิติพงศ์ อัศวเลิศสมจิต = 35,000.00</t>
  </si>
  <si>
    <t>PO2025100374 วันที่ 31/10/2568</t>
  </si>
  <si>
    <t>ผู้ผลิต Local Premium News /Documentary ภาคกลาง   (คชรัตน์)</t>
  </si>
  <si>
    <t>นาย คชรักษ์ แก้วสุราช = 35,000.00</t>
  </si>
  <si>
    <t>PO2025100375 วันที่ 31/10/2568</t>
  </si>
  <si>
    <t>ผู้ผลิต Local Premium News /Documentary ภาคกลาง   (กรกรัณย์)</t>
  </si>
  <si>
    <t>นาย กรกรัณย์ จันทร์ต๊ะ  = 35,000.00</t>
  </si>
  <si>
    <t>นาย กรกรัณย์ จันทร์ต๊ะ = 35,000.00</t>
  </si>
  <si>
    <t>PO2025100376 วันที่ 31/10/2568</t>
  </si>
  <si>
    <t>Visual Note งาน Policy Forum “พื้นที่เสี่ยง” อยู่หรือย้าย? (กรณีจำเป็นเร่งด่วน)</t>
  </si>
  <si>
    <t>น.ส.ลลิตา วิจิตอมรวงษ์  = 7,500.00</t>
  </si>
  <si>
    <t>น.ส.ลลิตา วิจิตอมรวงษ์ = 7,500.00</t>
  </si>
  <si>
    <t>PO2025100377 วันที่ 31/10/2568</t>
  </si>
  <si>
    <t>แต่งหน้า-ทำผม งาน Green Active โลกร้อง เรารีแอก (กรณีจำเป็นเร่งด่วน)</t>
  </si>
  <si>
    <t>นาง ปทุมพร  เล็กเลิศศิริวงศ์ = 4,500.00</t>
  </si>
  <si>
    <t>PO2025100378 วันที่ 05/10/2568</t>
  </si>
  <si>
    <t>รายการข่าวเจาะย่อโลก (เดือน ตุลาคม-ธันวาคม 2568)</t>
  </si>
  <si>
    <t>PO2025100379 วันที่ 30/10/2568</t>
  </si>
  <si>
    <t>อุปกรณ์ Mac Studio สำหรับงาน On air และ Online</t>
  </si>
  <si>
    <t>บริษัท นิวฟอนท์ จำกัด  = 215,160.00</t>
  </si>
  <si>
    <t>PO2025100380 วันที่ 31/10/2568</t>
  </si>
  <si>
    <t>ค่าอุปกรณ์ฮาร์ดดิสก์ SanDisk Extreme Portable SSD 2TB</t>
  </si>
  <si>
    <t>บริษัท เทคฟอกซ์ จำกัด  = 148,088.00</t>
  </si>
  <si>
    <t>บริษัท เทคฟอกซ์ จำกัด = 148,088.00</t>
  </si>
  <si>
    <t>PO2025100381 วันที่ 31/10/2568</t>
  </si>
  <si>
    <t>นักเขียนและบรรณาธิการหนังสือ น้ำพริก จำนวน 5 เดือน  (1พฤศจิกายน 68-31 มีนาคม 69)</t>
  </si>
  <si>
    <t>นาย อนุสรณ์ ติปยานนท์ = 160,000.00</t>
  </si>
  <si>
    <t>PO2025100382 วันที่ 31/10/2568</t>
  </si>
  <si>
    <t>PO2025100383 วันที่ 24/10/2568</t>
  </si>
  <si>
    <t>จัดซื้อเก้าอี้สำนักงาน สำหรับเจ้าหน้าที่ตัดต่อ  สำนักข่าว ทดแทนของเดิมที่เสื่อมสภาพ</t>
  </si>
  <si>
    <t>บริษัท ไอคอนิค เฟอร์นิเจอร์ จำกัด = 63,750.12</t>
  </si>
  <si>
    <t>PO2025100384 วันที่ 31/10/2568</t>
  </si>
  <si>
    <t>PO2025100385 วันที่ 31/10/2568</t>
  </si>
  <si>
    <t>ค่าผลิตรายการ ดูให้รู้ (ไตรมาส 4/2568) เพิ่มเติม</t>
  </si>
  <si>
    <t>บริษัท ไทยแลงเกวจ สเตชั่น จำกัด  = 1,375,485.00</t>
  </si>
  <si>
    <t>บริษัท ไทยแลงเกวจ สเตชั่น จำกัด = 1,375,485.00</t>
  </si>
  <si>
    <t>PO2025100386 วันที่ 31/10/2568</t>
  </si>
  <si>
    <t>รายการ  แอนิเมชัน  Little Monster Family</t>
  </si>
  <si>
    <t>บริษัท พีค อะ บู แอนนิเมชั่น สตูดิโอ จำกัด  = 1,800,000.00</t>
  </si>
  <si>
    <t>PO2025100387 วันที่ 10/10/2568</t>
  </si>
  <si>
    <t>ผู้ผลิตชุดสื่อ LONGFORM INTERACTIVE JOURNAL ภาคกลาง อนาคตเมืองลิงลพบุรี (วิศรุต)</t>
  </si>
  <si>
    <t>นาย วิศรุต สมงาม = 150,000.00</t>
  </si>
  <si>
    <t>Longform Interactive Journal ภาคใต้ ประเด็นทุนทางวัฒนธรรมปักษ์ใต้</t>
  </si>
  <si>
    <t>นาย ชินาธิป  พุฒซ้อน  = 150,000.00</t>
  </si>
  <si>
    <t>นาย ชินาธิป  พุฒซ้อน = 150,000.00</t>
  </si>
  <si>
    <t>Longform Interactive Journal ภาคใต้ ประเด็น สันติภาพ</t>
  </si>
  <si>
    <t>นาย ซารีฟ  ดือเลาะ = 150,000.00</t>
  </si>
  <si>
    <t>Longform Interactive Journal ภาคใต้ ประเด็น เมกะโปรเจคภาคใต้</t>
  </si>
  <si>
    <t>นาย คัมภีร์  สุขเปรม  = 150,000.00</t>
  </si>
  <si>
    <t>นาย คัมภีร์  สุขเปรม = 150,000.00</t>
  </si>
  <si>
    <t>Longform Interactive Journal ภาคใต้ ประเด็น ภัยพิบัติ</t>
  </si>
  <si>
    <t>นาย วุฒินากร  เอียดจุ้ย  = 150,000.00</t>
  </si>
  <si>
    <t>นาย วุฒินากร  เอียดจุ้ย = 150,000.00</t>
  </si>
  <si>
    <t>ผู้ผลิตชุดเนื้อหาออนไลน์ Content Premium ชายแดนไม่เงียบ (กรณีจำเป็นเร่งด่วน) ธวัชชัย</t>
  </si>
  <si>
    <t>นายธวัชชัย ดวงนภา  = 50,000.00</t>
  </si>
  <si>
    <t>นายธวัชชัย ดวงนภา = 50,000.00</t>
  </si>
  <si>
    <t>เครื่องคอมพิวเตอร์</t>
  </si>
  <si>
    <t>ค่าเช่าเครื่องถ่ายเอกสาร เดือน กันยายน 2568 (วางยเกิย)</t>
  </si>
  <si>
    <t>บริษัท ริโก้ (ประเทศไทย) จำกัด  = 48,986.42</t>
  </si>
  <si>
    <t>จัดจ้างซ่อมเปลี่ยนโช๊ก VVP ประตูกระจก ชนิดฝั่ง ศูนย์ข่าวหาดใหญ่</t>
  </si>
  <si>
    <t>ห้างหุ้นส่วนจำกัด 319 วิศวกรรม  = 6,420.00</t>
  </si>
  <si>
    <t>ห้างหุ้นส่วนจำกัด 319 วิศวกรรม = 6,420.00</t>
  </si>
  <si>
    <t>บริษัท ดร็อปคิก ดีไซน์ จำกัด  = 166,666.66</t>
  </si>
  <si>
    <t>บริษัท ดร็อปคิก ดีไซน์ จำกัด = 166,666.66</t>
  </si>
  <si>
    <t>บริษัท เอยู คอมมิวนิเคชั่น จำกัด  = 337,500.03</t>
  </si>
  <si>
    <t>บริษัท เอยู คอมมิวนิเคชั่น จำกัด = 337,500.03</t>
  </si>
  <si>
    <t>งานปรับปรุงปรุงพื้นที่ สำนักสื่อดิจิทัล อาคาร A ชั้น 2 (หมวดงานเพิ่มจากงานเก่า)</t>
  </si>
  <si>
    <t>ห้างหุ้นส่วนจำกัด เอ็มทู จีทู  = 156,149.38</t>
  </si>
  <si>
    <t>ห้างหุ้นส่วนจำกัด เอ็มทู จีทู = 156,149.38</t>
  </si>
  <si>
    <t>สกู๊ปห้องเรียนธรรมชาติ (ไตรมาส 4/2568)</t>
  </si>
  <si>
    <t>นางสาวพชร ศุภรัตนพงศ์  = 390,000.00</t>
  </si>
  <si>
    <t>นางสาวพชร ศุภรัตนพงศ์ = 390,000.00</t>
  </si>
  <si>
    <t>จ้างผลิตรายการ Talk to Film วิกฤตโลกป่วย เราต้องเปลี่ยน</t>
  </si>
  <si>
    <t>นาย เอนก สวัสดิโยดม  = 398,500.00</t>
  </si>
  <si>
    <t>นาย เอนก สวัสดิโยดม = 398,500.00</t>
  </si>
  <si>
    <t>รายการ  E-LEARNING  I Know OK Season 2</t>
  </si>
  <si>
    <t>บริษัท ทโมนไทย จำกัด  = 374,500.00</t>
  </si>
  <si>
    <t>บริษัท ทโมนไทย จำกัด = 374,500.00</t>
  </si>
  <si>
    <t>รายการ  แอนิเมชัน  “ก๊วน 3 ซ่า ตะลุยจักรวาล FriendZSpace “</t>
  </si>
  <si>
    <t>งานบริการข้อมูลและสถิติเพื่อประกอบงานผลิตเนื้อหา Data Visualization สำหรับเผยแพร่บนเว็บไซต์ไทยพีบีเอ</t>
  </si>
  <si>
    <t>นายศุภฤกษ์  คฤหานนท์  = 51,000.00</t>
  </si>
  <si>
    <t>โครงการจัดหาภาพยนตร์สารคดีที่มีเนื้อหาเกี่ยวกับ The Power of Human เพื่อเผยแพร่บนแพลตฟอร์ม VIPA, Tha</t>
  </si>
  <si>
    <t>บริษัท มูฟวี่ส์ แม็ทเทอร์ จำกัด  = 400,000.00</t>
  </si>
  <si>
    <t>กระดาษฟลิปชาร์ท/ปากกาไวท์บอร์ด/ปากกาลูกลื่น</t>
  </si>
  <si>
    <t>บริษัท ออฟฟิศเมท (ไทย) จำกัด  = 4,680.00</t>
  </si>
  <si>
    <t>บริษัท ออฟฟิศเมท (ไทย) จำกัด = 4,680.00</t>
  </si>
  <si>
    <t>อุปกรณ์เครื่องเขียนและอื่นๆ</t>
  </si>
  <si>
    <t>บริษัท ออฟฟิศเมท (ไทย) จำกัด  = 15,681.60</t>
  </si>
  <si>
    <t>บริษัท ออฟฟิศเมท (ไทย) จำกัด = 15,681.60</t>
  </si>
  <si>
    <t>โครงการจัดหาอุปกรณ์เสริมงานออกแบบและสร้างสรรค์งานศิลปะ (ดิจิทัล)</t>
  </si>
  <si>
    <t>บริษัท เมโทรซิสเต็มส์คอร์ปอเรชั่น จำกัด (มหาชน)  = 58,850.00</t>
  </si>
  <si>
    <t>น.ส.ชนินันท์    แย้มขวัญยืน = 7,200.00</t>
  </si>
  <si>
    <t>นางสาวดารินทร์ สารพัสดุ์ = 7,200.00</t>
  </si>
  <si>
    <t>นายชนันทร์พร กีรติบุญธนะวงศ์ = 32,500.00</t>
  </si>
  <si>
    <t>ค่าผู้บรรยายเสียงภาษาไทย รายการสารคดี Wolffia โครงการ ABU /CGTN CARE12</t>
  </si>
  <si>
    <t>น.ส. ธิตินันท์ ชนินทร์วงศ์ = 8,000.00</t>
  </si>
  <si>
    <t>นายวีรชิต ประสิทธิไกร = 4,800.00</t>
  </si>
  <si>
    <t>หัวหน้าบรรณาธิการโครงการห้องทดลองพัฒนาระบบนิเวศเครื่อข่ายการสื่อสารสาธารณะเพื่อสันติภาพ (เร่งด่วน)</t>
  </si>
  <si>
    <t>นาย วัชรินทร์ จิตธนะสุวรรณ  = 40,000.00</t>
  </si>
  <si>
    <t>นาย วัชรินทร์ จิตธนะสุวรรณ = 40,000.00</t>
  </si>
  <si>
    <t>บริษัท นาราลิลิต จำกัด  = 45,000.00</t>
  </si>
  <si>
    <t>น.ส.ชฏาภรณ์ จิตติชัย  = 40,000.00</t>
  </si>
  <si>
    <t>น.ส.ชฏาภรณ์ จิตติชัย = 40,000.00</t>
  </si>
  <si>
    <t>นายษรฉัตร สุธาธัมมากูล = 79,600.00</t>
  </si>
  <si>
    <t>คุณบุญมา  คงประเสริฐ = 94,000.00</t>
  </si>
  <si>
    <t>นาย ศุภดิตถ์ คล้ายบวร  = 32,700.00</t>
  </si>
  <si>
    <t>นาย ศุภดิตถ์ คล้ายบวร = 32,700.00</t>
  </si>
  <si>
    <t>คุณศรีรัตน์  บุญทรง  = 68,250.00</t>
  </si>
  <si>
    <t>คุณศรีรัตน์  บุญทรง = 68,250.00</t>
  </si>
  <si>
    <t>ฐาปนี คงบุตร = 58,150.00</t>
  </si>
  <si>
    <t>ช่างจัดหาเสื้อผ้า รายการ เสียงเปลี่ยนเมือง (กรณีจำเป็นเร่งด่วน) สเต็ปดีไซน์</t>
  </si>
  <si>
    <t>บริษัท สเต็ปดีไซน์ จำกัด = 20,000.00</t>
  </si>
  <si>
    <t>ผู้ผลิตชุดเนื้อหาออนไลน์ Content Premium ชายแดนไม่เงียบ (กรณีจำเป็นเร่งด่วน) วัลลภ</t>
  </si>
  <si>
    <t>นาย วัลลภ เศรษฐศุภกูล = 50,000.00</t>
  </si>
  <si>
    <t>ค่าเช่า Workstation 3D Unreal engine  จำนวน 1 เครื่อง</t>
  </si>
  <si>
    <t>บริษัท ทูยู คอร์ปอเรชั่น จำกัด  = 109,140.00</t>
  </si>
  <si>
    <t>บริษัท ทูยู คอร์ปอเรชั่น จำกัด = 109,140.00</t>
  </si>
  <si>
    <t>Content Creator (เร่งด่วน ต.ค. 68) เกศณี</t>
  </si>
  <si>
    <t>น.ส. เกศณี  ฝ่ายเพ็ชร  = 22,000.00</t>
  </si>
  <si>
    <t>น.ส. เกศณี  ฝ่ายเพ็ชร = 22,000.00</t>
  </si>
  <si>
    <t>Creative Production (เร่งด่วน ต.ค. 68) อัญชลี จุดแก้ว</t>
  </si>
  <si>
    <t>น.ส. อัญชลี  จุดแก้ว  = 22,000.00</t>
  </si>
  <si>
    <t>น.ส. อัญชลี  จุดแก้ว = 22,000.00</t>
  </si>
  <si>
    <t>Creative Producer (เร่งด่วน ต.ค. 68) ปริยากร</t>
  </si>
  <si>
    <t>ค่าผลิตรายการ ซีรีส์วิถีคน (ไตรมาส 4/2568)</t>
  </si>
  <si>
    <t>บริษัท เดอซัน จำกัด = 1,256,180.00</t>
  </si>
  <si>
    <t>ค่าตัดต่อพร้อมเจ้าหน้าที่  รายการ Cross Talk คิดต่าง คุยกัน (Season 1) เพิ่มเติม</t>
  </si>
  <si>
    <t>บริษัท พรีโพรโพส ครีเอชั่น จำกัด = 40,000.00</t>
  </si>
  <si>
    <t>ค่าติดตั้งและรื้อถอนฉาก รายการ ONE DAY วัน Deutsch เยอรมันวันละนิด</t>
  </si>
  <si>
    <t>ณัฐวุฒิ รัตนกุล = 8,000.00</t>
  </si>
  <si>
    <t>ค่าช่างแต่งหน้า-ทำผม รายการ ONE DAY วัน Deutsch เยอรมันวันละนิด</t>
  </si>
  <si>
    <t>คุณพิริยากร แกล้วกสิกรณ์ = 16,000.00</t>
  </si>
  <si>
    <t>รายการ  Buddy’s Body Class</t>
  </si>
  <si>
    <t>บริษัท ทำมะอะทำ จำกัด  = 963,000.00</t>
  </si>
  <si>
    <t>บริษัท ทำมะอะทำ จำกัด = 963,000.00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</si>
  <si>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</si>
  <si>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</si>
  <si>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</si>
  <si>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</si>
  <si>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</si>
  <si>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</si>
  <si>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</si>
  <si>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</si>
  <si>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</si>
  <si>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</si>
  <si>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</si>
  <si>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</si>
  <si>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</si>
  <si>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</si>
  <si>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</si>
  <si>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</si>
  <si>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</si>
  <si>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</si>
  <si>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</si>
  <si>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</si>
  <si>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</si>
  <si>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บริษัท อโยเดีย จำกัด = 400,000.00</t>
  </si>
  <si>
    <t>PO2025100024 วันที่ 02/10/2568</t>
  </si>
  <si>
    <t>บริษัท พิซซ่า มูฟวี่ จำกัด  = 149,800.00</t>
  </si>
  <si>
    <t>บริษัท คน คม คิด จำกัด = 30,000.00</t>
  </si>
  <si>
    <t>PO2025100050 วันที่ 07/10/2568</t>
  </si>
  <si>
    <t>PO2025100051 วันที่ 07/10/2568</t>
  </si>
  <si>
    <t>PO2025100052 วันที่ 07/10/2568</t>
  </si>
  <si>
    <t>น.ส. ธัญวรัตน์ เพิ่มทวี= 80,000.00</t>
  </si>
  <si>
    <t>ห้างหุ้นส่วนจำกัด เอ็มทู จีทู = 71,155.00</t>
  </si>
  <si>
    <t>บริษัท ไทยเร้นท์อะคาร์ คอร์ปอเรชั่น จำกัด ราคา  = 570,609.60</t>
  </si>
  <si>
    <t>บริษัท ไทยเร้นท์อะคาร์ คอร์ปอเรชั่น จำกัด ราคา  = 347,792.80</t>
  </si>
  <si>
    <t>บริษัท ไทยเร้นท์อะคาร์ คอร์ปอเรชั่น จำกัด ราคา  = 1,132,750.15</t>
  </si>
  <si>
    <t>PO2025100138 วันที่ 08/10/2568</t>
  </si>
  <si>
    <t>บริษัท เอยู คอมมิวนิเคชั่น จำกัด = 112,500.00</t>
  </si>
  <si>
    <t>น.ส.กุลธิดา  คร้ามมีทรัพย์ = 112,500.00</t>
  </si>
  <si>
    <t>บริษัท ไฟด์เอ็กช์ โซลูชั่น จำกัด = 58,850.00</t>
  </si>
  <si>
    <t>บริษัท อี ซีคิวริตี้ (ไทยแลนด์)  จำกัด  = 790,000.00</t>
  </si>
  <si>
    <t>PO2025100186 วันที่ 14/10/2568</t>
  </si>
  <si>
    <t>PO2025100195 วันที่ 20/10/2568</t>
  </si>
  <si>
    <t>บริษัท มิกซ์แม็กซ์ โซลูชั่น จำกัด = 118,400.00</t>
  </si>
  <si>
    <t>ห้างหุ้นส่วนจำกัดศรีสมทรัพย์ วิศวกรรม  = 157,628.00</t>
  </si>
  <si>
    <t>ห้างหุ้นส่วนจำกัดศรีสมทรัพย์ วิศวกรรม = 157,628.00</t>
  </si>
  <si>
    <t>บริษัท ออฟฟิศเมท (ไทย) จำกัด  = 5,628.00</t>
  </si>
  <si>
    <t>บริษัท ออฟฟิศเมท (ไทย) จำกัด = 5,628.00</t>
  </si>
  <si>
    <t>บริษัท โทรคมนาคมแห่งชาติ จำกัด (มหาชน) = 2,068,709.00</t>
  </si>
  <si>
    <t>บริษัท โทรคมนาคมแห่งชาติ จำกัด (มหาชน)  = 2,068,709.00</t>
  </si>
  <si>
    <t>บริษัท ไอบอทน้อย จำกัด = 107,000.00</t>
  </si>
  <si>
    <t>บริษัท เข็มทิศ เฮ้าส์ จำกัด = 160,000.00</t>
  </si>
  <si>
    <t>Amazon Web Service,Inc = 1,013,251.07</t>
  </si>
  <si>
    <t>บริษัท นิวฟอนท์ จำกัด = 215,160.00</t>
  </si>
  <si>
    <t>บริษัท ริโก้ (ประเทศไทย) จำกัด 31412.64 = 31,412.64 ประจำเดือน ตุลาคม 2568 เป็นวงเงินที่จ่ายตาม การใช้งานจริง</t>
  </si>
  <si>
    <t>PO2025100306 วันที่ 27/10/2568</t>
  </si>
  <si>
    <t>บริษัท นิวฟอนท์ จำกัด  = 559,600.00</t>
  </si>
  <si>
    <t>PO2025100324 วันที่ 28/10/2568</t>
  </si>
  <si>
    <t>บริษัท ริโก้ (ประเทศไทย) จำกัด ราคา = 48,986.42</t>
  </si>
  <si>
    <t>บริษัท อินโนเวทีฟ เอ็กซ์ตรีมิสต์ จำกัด  = 1,280,000.00</t>
  </si>
  <si>
    <t>บริษัท ออฟฟิศเมท (ไทย) จำกัด  = 6,909.00</t>
  </si>
  <si>
    <t>บริษัท ออฟฟิศเมท (ไทย) จำกัด = 6,909.00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</si>
  <si>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</si>
  <si>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</si>
  <si>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</si>
  <si>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</si>
  <si>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</si>
  <si>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</si>
  <si>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</si>
  <si>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 xml:space="preserve"> บริษัท พี.วี. เซอร์วิส เอ็นจิเนียริ่ง แอนด์ ซัพพลาย จำกัด = 18,350.50 </t>
  </si>
  <si>
    <t>บริษัท ธอมสัน รอยเตอร์ คอร์ปอเรชั่น เซอร์วิสเซส (ประเทศไทย) จำกัด  = 2,081,290.76</t>
  </si>
  <si>
    <t>บริษัท เฮดจ์ฟัน (ดี) จำกัด  = 348,820.00</t>
  </si>
  <si>
    <t>บริษัท เฮดจ์ฟัน (ดี) จำกัด = 348,820.00</t>
  </si>
  <si>
    <t>บริษัท พีเอ็นวาย โปรดักส์ชั่น จำกัด  = 1,430,000.00</t>
  </si>
  <si>
    <t>บริษัท พีเอ็นวาย โปรดักส์ชั่น จำกัด = 1,430,000.00</t>
  </si>
  <si>
    <t>บริษัทที แอนด์ บี มีเดีย โกลบอล (ประเทศไทย) จำกัด  = 350,000.00</t>
  </si>
  <si>
    <t>บริษัทที แอนด์ บี มีเดีย โกลบอล (ประเทศไทย) จำกัด = 350,000.00</t>
  </si>
  <si>
    <t xml:space="preserve">1. บริษัท ริโก้ (ประเทศไทย) จำกัด  (ผูกพัน 3 ปี) = 1,016,064 
2. บริษัท แบล็คแอนด์ไวท์ ซัพพลาย จำกัด (ผูกพัน 3 ปี) = 1,058,400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</si>
</sst>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9" fillId="0" borderId="0" xfId="1" applyFont="1" applyFill="1" applyAlignment="1">
      <alignment horizontal="right" vertical="center"/>
    </xf>
    <xf numFmtId="164" fontId="8" fillId="0" borderId="0" xfId="1" applyFont="1" applyFill="1" applyAlignment="1">
      <alignment horizontal="right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A429-8133-4A1E-A41A-696DCB52A8E5}">
  <sheetPr>
    <pageSetUpPr fitToPage="1"/>
  </sheetPr>
  <dimension ref="A1:I334"/>
  <sheetViews>
    <sheetView tabSelected="1" zoomScale="73" workbookViewId="0">
      <pane ySplit="6" topLeftCell="A331" activePane="bottomLeft" state="frozen"/>
      <selection pane="bottomLeft" activeCell="H8" sqref="H8"/>
    </sheetView>
  </sheetViews>
  <sheetFormatPr defaultColWidth="9.109375" defaultRowHeight="24.6"/>
  <cols>
    <col min="1" max="1" width="8.6640625" style="21" customWidth="1"/>
    <col min="2" max="2" width="58.6640625" style="23" customWidth="1"/>
    <col min="3" max="3" width="20.6640625" style="46" customWidth="1"/>
    <col min="4" max="4" width="20.6640625" style="44" customWidth="1"/>
    <col min="5" max="5" width="20.6640625" style="21" customWidth="1"/>
    <col min="6" max="6" width="40.6640625" style="49" customWidth="1"/>
    <col min="7" max="7" width="40.6640625" style="22" customWidth="1"/>
    <col min="8" max="8" width="28.6640625" style="25" customWidth="1"/>
    <col min="9" max="9" width="35.6640625" style="21" customWidth="1"/>
    <col min="10" max="16384" width="9.109375" style="17"/>
  </cols>
  <sheetData>
    <row r="1" spans="1:9">
      <c r="A1" s="18"/>
      <c r="B1" s="19"/>
      <c r="C1" s="45"/>
      <c r="D1" s="40"/>
      <c r="E1" s="18"/>
      <c r="F1" s="47"/>
      <c r="G1" s="20"/>
      <c r="H1" s="24"/>
      <c r="I1" s="18" t="s">
        <v>2</v>
      </c>
    </row>
    <row r="2" spans="1:9" ht="27">
      <c r="A2" s="53" t="s">
        <v>3</v>
      </c>
      <c r="B2" s="53"/>
      <c r="C2" s="54"/>
      <c r="D2" s="54"/>
      <c r="E2" s="53"/>
      <c r="F2" s="55"/>
      <c r="G2" s="53"/>
      <c r="H2" s="53"/>
      <c r="I2" s="53"/>
    </row>
    <row r="3" spans="1:9" ht="27">
      <c r="A3" s="53" t="s">
        <v>1131</v>
      </c>
      <c r="B3" s="53"/>
      <c r="C3" s="54"/>
      <c r="D3" s="54"/>
      <c r="E3" s="53"/>
      <c r="F3" s="55"/>
      <c r="G3" s="53"/>
      <c r="H3" s="53"/>
      <c r="I3" s="53"/>
    </row>
    <row r="4" spans="1:9" ht="27">
      <c r="A4" s="56" t="s">
        <v>88</v>
      </c>
      <c r="B4" s="56"/>
      <c r="C4" s="57"/>
      <c r="D4" s="57"/>
      <c r="E4" s="56"/>
      <c r="F4" s="58"/>
      <c r="G4" s="56"/>
      <c r="H4" s="56"/>
      <c r="I4" s="56"/>
    </row>
    <row r="5" spans="1:9">
      <c r="A5" s="59" t="s">
        <v>4</v>
      </c>
      <c r="B5" s="61" t="s">
        <v>5</v>
      </c>
      <c r="C5" s="63" t="s">
        <v>1132</v>
      </c>
      <c r="D5" s="65" t="s">
        <v>1133</v>
      </c>
      <c r="E5" s="59" t="s">
        <v>6</v>
      </c>
      <c r="F5" s="67" t="s">
        <v>1134</v>
      </c>
      <c r="G5" s="65" t="s">
        <v>1135</v>
      </c>
      <c r="H5" s="59" t="s">
        <v>1136</v>
      </c>
      <c r="I5" s="61" t="s">
        <v>1137</v>
      </c>
    </row>
    <row r="6" spans="1:9" s="37" customFormat="1">
      <c r="A6" s="60"/>
      <c r="B6" s="62"/>
      <c r="C6" s="64"/>
      <c r="D6" s="66"/>
      <c r="E6" s="60"/>
      <c r="F6" s="68"/>
      <c r="G6" s="66"/>
      <c r="H6" s="60"/>
      <c r="I6" s="60"/>
    </row>
    <row r="7" spans="1:9" ht="73.8">
      <c r="A7" s="28">
        <v>1</v>
      </c>
      <c r="B7" s="26" t="s">
        <v>148</v>
      </c>
      <c r="C7" s="41">
        <v>40000</v>
      </c>
      <c r="D7" s="41">
        <v>40000</v>
      </c>
      <c r="E7" s="28" t="s">
        <v>0</v>
      </c>
      <c r="F7" s="29" t="s">
        <v>149</v>
      </c>
      <c r="G7" s="30" t="s">
        <v>150</v>
      </c>
      <c r="H7" s="26" t="s">
        <v>7</v>
      </c>
      <c r="I7" s="28" t="s">
        <v>89</v>
      </c>
    </row>
    <row r="8" spans="1:9" ht="73.8">
      <c r="A8" s="28">
        <v>2</v>
      </c>
      <c r="B8" s="26" t="s">
        <v>152</v>
      </c>
      <c r="C8" s="41">
        <v>40000</v>
      </c>
      <c r="D8" s="41">
        <v>40000</v>
      </c>
      <c r="E8" s="28" t="s">
        <v>0</v>
      </c>
      <c r="F8" s="29" t="s">
        <v>153</v>
      </c>
      <c r="G8" s="30" t="s">
        <v>153</v>
      </c>
      <c r="H8" s="26" t="s">
        <v>7</v>
      </c>
      <c r="I8" s="28" t="s">
        <v>90</v>
      </c>
    </row>
    <row r="9" spans="1:9" ht="73.8">
      <c r="A9" s="28">
        <v>3</v>
      </c>
      <c r="B9" s="26" t="s">
        <v>155</v>
      </c>
      <c r="C9" s="41">
        <v>40000</v>
      </c>
      <c r="D9" s="41">
        <v>40000</v>
      </c>
      <c r="E9" s="28" t="s">
        <v>0</v>
      </c>
      <c r="F9" s="29" t="s">
        <v>156</v>
      </c>
      <c r="G9" s="30" t="s">
        <v>156</v>
      </c>
      <c r="H9" s="26" t="s">
        <v>7</v>
      </c>
      <c r="I9" s="28" t="s">
        <v>91</v>
      </c>
    </row>
    <row r="10" spans="1:9" ht="73.8">
      <c r="A10" s="28">
        <v>4</v>
      </c>
      <c r="B10" s="26" t="s">
        <v>158</v>
      </c>
      <c r="C10" s="41">
        <v>40000</v>
      </c>
      <c r="D10" s="41">
        <v>40000</v>
      </c>
      <c r="E10" s="28" t="s">
        <v>0</v>
      </c>
      <c r="F10" s="29" t="s">
        <v>159</v>
      </c>
      <c r="G10" s="30" t="s">
        <v>160</v>
      </c>
      <c r="H10" s="26" t="s">
        <v>7</v>
      </c>
      <c r="I10" s="28" t="s">
        <v>92</v>
      </c>
    </row>
    <row r="11" spans="1:9" ht="73.8">
      <c r="A11" s="28">
        <v>5</v>
      </c>
      <c r="B11" s="26" t="s">
        <v>162</v>
      </c>
      <c r="C11" s="41">
        <v>40000</v>
      </c>
      <c r="D11" s="41">
        <v>40000</v>
      </c>
      <c r="E11" s="28" t="s">
        <v>0</v>
      </c>
      <c r="F11" s="29" t="s">
        <v>163</v>
      </c>
      <c r="G11" s="30" t="s">
        <v>164</v>
      </c>
      <c r="H11" s="26" t="s">
        <v>7</v>
      </c>
      <c r="I11" s="28" t="s">
        <v>93</v>
      </c>
    </row>
    <row r="12" spans="1:9" ht="73.8">
      <c r="A12" s="28">
        <v>6</v>
      </c>
      <c r="B12" s="26" t="s">
        <v>166</v>
      </c>
      <c r="C12" s="41">
        <v>219617.5</v>
      </c>
      <c r="D12" s="41">
        <v>219617.5</v>
      </c>
      <c r="E12" s="28" t="s">
        <v>0</v>
      </c>
      <c r="F12" s="29" t="s">
        <v>167</v>
      </c>
      <c r="G12" s="30" t="s">
        <v>168</v>
      </c>
      <c r="H12" s="26" t="s">
        <v>7</v>
      </c>
      <c r="I12" s="28" t="s">
        <v>94</v>
      </c>
    </row>
    <row r="13" spans="1:9" ht="73.8">
      <c r="A13" s="28">
        <v>7</v>
      </c>
      <c r="B13" s="26" t="s">
        <v>170</v>
      </c>
      <c r="C13" s="41">
        <v>61418</v>
      </c>
      <c r="D13" s="41">
        <v>61418</v>
      </c>
      <c r="E13" s="28" t="s">
        <v>0</v>
      </c>
      <c r="F13" s="29" t="s">
        <v>171</v>
      </c>
      <c r="G13" s="30" t="s">
        <v>172</v>
      </c>
      <c r="H13" s="26" t="s">
        <v>7</v>
      </c>
      <c r="I13" s="28" t="s">
        <v>95</v>
      </c>
    </row>
    <row r="14" spans="1:9" ht="73.8">
      <c r="A14" s="28">
        <v>8</v>
      </c>
      <c r="B14" s="26" t="s">
        <v>174</v>
      </c>
      <c r="C14" s="41">
        <v>48150</v>
      </c>
      <c r="D14" s="41">
        <v>48150</v>
      </c>
      <c r="E14" s="28" t="s">
        <v>0</v>
      </c>
      <c r="F14" s="29" t="s">
        <v>175</v>
      </c>
      <c r="G14" s="30" t="s">
        <v>175</v>
      </c>
      <c r="H14" s="26" t="s">
        <v>7</v>
      </c>
      <c r="I14" s="28" t="s">
        <v>96</v>
      </c>
    </row>
    <row r="15" spans="1:9" ht="73.8">
      <c r="A15" s="28">
        <v>9</v>
      </c>
      <c r="B15" s="26" t="s">
        <v>177</v>
      </c>
      <c r="C15" s="41">
        <v>99617</v>
      </c>
      <c r="D15" s="41">
        <v>99617</v>
      </c>
      <c r="E15" s="28" t="s">
        <v>0</v>
      </c>
      <c r="F15" s="29" t="s">
        <v>78</v>
      </c>
      <c r="G15" s="30" t="s">
        <v>78</v>
      </c>
      <c r="H15" s="26" t="s">
        <v>7</v>
      </c>
      <c r="I15" s="28" t="s">
        <v>97</v>
      </c>
    </row>
    <row r="16" spans="1:9" ht="73.8">
      <c r="A16" s="28">
        <v>10</v>
      </c>
      <c r="B16" s="26" t="s">
        <v>179</v>
      </c>
      <c r="C16" s="41">
        <v>62595</v>
      </c>
      <c r="D16" s="41">
        <v>62595</v>
      </c>
      <c r="E16" s="28" t="s">
        <v>0</v>
      </c>
      <c r="F16" s="29" t="s">
        <v>180</v>
      </c>
      <c r="G16" s="30" t="s">
        <v>181</v>
      </c>
      <c r="H16" s="26" t="s">
        <v>7</v>
      </c>
      <c r="I16" s="28" t="s">
        <v>98</v>
      </c>
    </row>
    <row r="17" spans="1:9" ht="73.8">
      <c r="A17" s="28">
        <v>11</v>
      </c>
      <c r="B17" s="26" t="s">
        <v>183</v>
      </c>
      <c r="C17" s="41">
        <v>31030</v>
      </c>
      <c r="D17" s="41">
        <v>31030</v>
      </c>
      <c r="E17" s="28" t="s">
        <v>0</v>
      </c>
      <c r="F17" s="29" t="s">
        <v>184</v>
      </c>
      <c r="G17" s="30" t="s">
        <v>185</v>
      </c>
      <c r="H17" s="26" t="s">
        <v>7</v>
      </c>
      <c r="I17" s="28" t="s">
        <v>99</v>
      </c>
    </row>
    <row r="18" spans="1:9" ht="73.8">
      <c r="A18" s="28">
        <v>12</v>
      </c>
      <c r="B18" s="26" t="s">
        <v>187</v>
      </c>
      <c r="C18" s="41">
        <v>32228.400000000001</v>
      </c>
      <c r="D18" s="41">
        <v>32228.400000000001</v>
      </c>
      <c r="E18" s="28" t="s">
        <v>0</v>
      </c>
      <c r="F18" s="29" t="s">
        <v>188</v>
      </c>
      <c r="G18" s="30" t="s">
        <v>189</v>
      </c>
      <c r="H18" s="26" t="s">
        <v>7</v>
      </c>
      <c r="I18" s="28" t="s">
        <v>100</v>
      </c>
    </row>
    <row r="19" spans="1:9" ht="73.8">
      <c r="A19" s="28">
        <v>13</v>
      </c>
      <c r="B19" s="26" t="s">
        <v>191</v>
      </c>
      <c r="C19" s="41">
        <v>19260</v>
      </c>
      <c r="D19" s="41">
        <v>19260</v>
      </c>
      <c r="E19" s="28" t="s">
        <v>0</v>
      </c>
      <c r="F19" s="29" t="s">
        <v>192</v>
      </c>
      <c r="G19" s="30" t="s">
        <v>193</v>
      </c>
      <c r="H19" s="26" t="s">
        <v>7</v>
      </c>
      <c r="I19" s="28" t="s">
        <v>101</v>
      </c>
    </row>
    <row r="20" spans="1:9" ht="73.8">
      <c r="A20" s="28">
        <v>14</v>
      </c>
      <c r="B20" s="26" t="s">
        <v>195</v>
      </c>
      <c r="C20" s="41">
        <v>35310</v>
      </c>
      <c r="D20" s="41">
        <v>35310</v>
      </c>
      <c r="E20" s="28" t="s">
        <v>0</v>
      </c>
      <c r="F20" s="29" t="s">
        <v>196</v>
      </c>
      <c r="G20" s="30" t="s">
        <v>197</v>
      </c>
      <c r="H20" s="26" t="s">
        <v>7</v>
      </c>
      <c r="I20" s="28" t="s">
        <v>102</v>
      </c>
    </row>
    <row r="21" spans="1:9" ht="73.8">
      <c r="A21" s="28">
        <v>15</v>
      </c>
      <c r="B21" s="26" t="s">
        <v>199</v>
      </c>
      <c r="C21" s="41">
        <v>650000</v>
      </c>
      <c r="D21" s="41">
        <v>650000</v>
      </c>
      <c r="E21" s="28" t="s">
        <v>0</v>
      </c>
      <c r="F21" s="29" t="s">
        <v>200</v>
      </c>
      <c r="G21" s="30" t="s">
        <v>201</v>
      </c>
      <c r="H21" s="26" t="s">
        <v>7</v>
      </c>
      <c r="I21" s="28" t="s">
        <v>103</v>
      </c>
    </row>
    <row r="22" spans="1:9" ht="73.8">
      <c r="A22" s="28">
        <v>16</v>
      </c>
      <c r="B22" s="26" t="s">
        <v>203</v>
      </c>
      <c r="C22" s="41">
        <v>7200</v>
      </c>
      <c r="D22" s="41">
        <v>7200</v>
      </c>
      <c r="E22" s="28" t="s">
        <v>0</v>
      </c>
      <c r="F22" s="29" t="s">
        <v>43</v>
      </c>
      <c r="G22" s="30" t="s">
        <v>43</v>
      </c>
      <c r="H22" s="26" t="s">
        <v>7</v>
      </c>
      <c r="I22" s="28" t="s">
        <v>104</v>
      </c>
    </row>
    <row r="23" spans="1:9" ht="73.8">
      <c r="A23" s="28">
        <v>17</v>
      </c>
      <c r="B23" s="26" t="s">
        <v>205</v>
      </c>
      <c r="C23" s="41">
        <v>60600</v>
      </c>
      <c r="D23" s="41">
        <v>60600</v>
      </c>
      <c r="E23" s="28" t="s">
        <v>0</v>
      </c>
      <c r="F23" s="29" t="s">
        <v>206</v>
      </c>
      <c r="G23" s="30" t="s">
        <v>206</v>
      </c>
      <c r="H23" s="26" t="s">
        <v>7</v>
      </c>
      <c r="I23" s="28" t="s">
        <v>105</v>
      </c>
    </row>
    <row r="24" spans="1:9" ht="73.8">
      <c r="A24" s="28">
        <v>18</v>
      </c>
      <c r="B24" s="26" t="s">
        <v>208</v>
      </c>
      <c r="C24" s="41">
        <v>26600</v>
      </c>
      <c r="D24" s="41">
        <v>26600</v>
      </c>
      <c r="E24" s="28" t="s">
        <v>0</v>
      </c>
      <c r="F24" s="29" t="s">
        <v>209</v>
      </c>
      <c r="G24" s="30" t="s">
        <v>210</v>
      </c>
      <c r="H24" s="26" t="s">
        <v>7</v>
      </c>
      <c r="I24" s="28" t="s">
        <v>106</v>
      </c>
    </row>
    <row r="25" spans="1:9" ht="73.8">
      <c r="A25" s="28">
        <v>19</v>
      </c>
      <c r="B25" s="26" t="s">
        <v>212</v>
      </c>
      <c r="C25" s="41">
        <v>400000</v>
      </c>
      <c r="D25" s="41">
        <v>400000</v>
      </c>
      <c r="E25" s="28" t="s">
        <v>0</v>
      </c>
      <c r="F25" s="29" t="s">
        <v>1093</v>
      </c>
      <c r="G25" s="30" t="s">
        <v>1093</v>
      </c>
      <c r="H25" s="26" t="s">
        <v>7</v>
      </c>
      <c r="I25" s="28" t="s">
        <v>107</v>
      </c>
    </row>
    <row r="26" spans="1:9" ht="73.8">
      <c r="A26" s="28">
        <v>20</v>
      </c>
      <c r="B26" s="26" t="s">
        <v>214</v>
      </c>
      <c r="C26" s="41">
        <v>3210</v>
      </c>
      <c r="D26" s="41">
        <v>3210</v>
      </c>
      <c r="E26" s="28" t="s">
        <v>0</v>
      </c>
      <c r="F26" s="29" t="s">
        <v>27</v>
      </c>
      <c r="G26" s="30" t="s">
        <v>27</v>
      </c>
      <c r="H26" s="26" t="s">
        <v>7</v>
      </c>
      <c r="I26" s="28" t="s">
        <v>108</v>
      </c>
    </row>
    <row r="27" spans="1:9" ht="73.8">
      <c r="A27" s="28">
        <v>21</v>
      </c>
      <c r="B27" s="26" t="s">
        <v>216</v>
      </c>
      <c r="C27" s="41">
        <v>248400</v>
      </c>
      <c r="D27" s="41">
        <v>248400</v>
      </c>
      <c r="E27" s="28" t="s">
        <v>0</v>
      </c>
      <c r="F27" s="29" t="s">
        <v>217</v>
      </c>
      <c r="G27" s="30" t="s">
        <v>218</v>
      </c>
      <c r="H27" s="26" t="s">
        <v>7</v>
      </c>
      <c r="I27" s="28" t="s">
        <v>109</v>
      </c>
    </row>
    <row r="28" spans="1:9" ht="123">
      <c r="A28" s="28">
        <v>22</v>
      </c>
      <c r="B28" s="26" t="s">
        <v>220</v>
      </c>
      <c r="C28" s="27">
        <v>5336946</v>
      </c>
      <c r="D28" s="27">
        <v>5336946</v>
      </c>
      <c r="E28" s="28" t="s">
        <v>1</v>
      </c>
      <c r="F28" s="48" t="s">
        <v>221</v>
      </c>
      <c r="G28" s="30" t="s">
        <v>222</v>
      </c>
      <c r="H28" s="26" t="s">
        <v>8</v>
      </c>
      <c r="I28" s="28" t="s">
        <v>1094</v>
      </c>
    </row>
    <row r="29" spans="1:9" ht="73.8">
      <c r="A29" s="28">
        <v>23</v>
      </c>
      <c r="B29" s="26" t="s">
        <v>224</v>
      </c>
      <c r="C29" s="41">
        <v>158360</v>
      </c>
      <c r="D29" s="41">
        <v>158360</v>
      </c>
      <c r="E29" s="28" t="s">
        <v>0</v>
      </c>
      <c r="F29" s="29" t="s">
        <v>225</v>
      </c>
      <c r="G29" s="30" t="s">
        <v>226</v>
      </c>
      <c r="H29" s="26" t="s">
        <v>7</v>
      </c>
      <c r="I29" s="28" t="s">
        <v>110</v>
      </c>
    </row>
    <row r="30" spans="1:9" ht="73.8">
      <c r="A30" s="28">
        <v>24</v>
      </c>
      <c r="B30" s="26" t="s">
        <v>228</v>
      </c>
      <c r="C30" s="41">
        <v>278735</v>
      </c>
      <c r="D30" s="41">
        <v>278735</v>
      </c>
      <c r="E30" s="28" t="s">
        <v>0</v>
      </c>
      <c r="F30" s="29" t="s">
        <v>229</v>
      </c>
      <c r="G30" s="30" t="s">
        <v>230</v>
      </c>
      <c r="H30" s="26" t="s">
        <v>7</v>
      </c>
      <c r="I30" s="28" t="s">
        <v>111</v>
      </c>
    </row>
    <row r="31" spans="1:9" ht="73.8">
      <c r="A31" s="28">
        <v>25</v>
      </c>
      <c r="B31" s="26" t="s">
        <v>232</v>
      </c>
      <c r="C31" s="41">
        <v>291040</v>
      </c>
      <c r="D31" s="41">
        <v>291040</v>
      </c>
      <c r="E31" s="28" t="s">
        <v>0</v>
      </c>
      <c r="F31" s="29" t="s">
        <v>233</v>
      </c>
      <c r="G31" s="30" t="s">
        <v>234</v>
      </c>
      <c r="H31" s="26" t="s">
        <v>7</v>
      </c>
      <c r="I31" s="28" t="s">
        <v>112</v>
      </c>
    </row>
    <row r="32" spans="1:9" ht="73.8">
      <c r="A32" s="28">
        <v>26</v>
      </c>
      <c r="B32" s="26" t="s">
        <v>236</v>
      </c>
      <c r="C32" s="41">
        <v>189390</v>
      </c>
      <c r="D32" s="41">
        <v>189390</v>
      </c>
      <c r="E32" s="28" t="s">
        <v>0</v>
      </c>
      <c r="F32" s="29" t="s">
        <v>237</v>
      </c>
      <c r="G32" s="30" t="s">
        <v>238</v>
      </c>
      <c r="H32" s="26" t="s">
        <v>7</v>
      </c>
      <c r="I32" s="28" t="s">
        <v>113</v>
      </c>
    </row>
    <row r="33" spans="1:9" ht="73.8">
      <c r="A33" s="28">
        <v>27</v>
      </c>
      <c r="B33" s="26" t="s">
        <v>240</v>
      </c>
      <c r="C33" s="41">
        <v>149800</v>
      </c>
      <c r="D33" s="41">
        <v>149800</v>
      </c>
      <c r="E33" s="28" t="s">
        <v>0</v>
      </c>
      <c r="F33" s="29" t="s">
        <v>241</v>
      </c>
      <c r="G33" s="30" t="s">
        <v>1095</v>
      </c>
      <c r="H33" s="26" t="s">
        <v>7</v>
      </c>
      <c r="I33" s="28" t="s">
        <v>114</v>
      </c>
    </row>
    <row r="34" spans="1:9" ht="73.8">
      <c r="A34" s="28">
        <v>28</v>
      </c>
      <c r="B34" s="26" t="s">
        <v>243</v>
      </c>
      <c r="C34" s="41">
        <v>96300</v>
      </c>
      <c r="D34" s="41">
        <v>96300</v>
      </c>
      <c r="E34" s="28" t="s">
        <v>0</v>
      </c>
      <c r="F34" s="29" t="s">
        <v>244</v>
      </c>
      <c r="G34" s="30" t="s">
        <v>245</v>
      </c>
      <c r="H34" s="26" t="s">
        <v>7</v>
      </c>
      <c r="I34" s="28" t="s">
        <v>115</v>
      </c>
    </row>
    <row r="35" spans="1:9" ht="73.8">
      <c r="A35" s="28">
        <v>29</v>
      </c>
      <c r="B35" s="31" t="s">
        <v>247</v>
      </c>
      <c r="C35" s="41">
        <v>214000</v>
      </c>
      <c r="D35" s="41">
        <v>214000</v>
      </c>
      <c r="E35" s="28" t="s">
        <v>0</v>
      </c>
      <c r="F35" s="29" t="s">
        <v>248</v>
      </c>
      <c r="G35" s="30" t="s">
        <v>249</v>
      </c>
      <c r="H35" s="26" t="s">
        <v>7</v>
      </c>
      <c r="I35" s="32" t="s">
        <v>116</v>
      </c>
    </row>
    <row r="36" spans="1:9" ht="73.8">
      <c r="A36" s="28">
        <v>30</v>
      </c>
      <c r="B36" s="31" t="s">
        <v>131</v>
      </c>
      <c r="C36" s="41">
        <v>65000</v>
      </c>
      <c r="D36" s="41">
        <v>65000</v>
      </c>
      <c r="E36" s="28" t="s">
        <v>0</v>
      </c>
      <c r="F36" s="29" t="s">
        <v>83</v>
      </c>
      <c r="G36" s="30" t="s">
        <v>83</v>
      </c>
      <c r="H36" s="26" t="s">
        <v>7</v>
      </c>
      <c r="I36" s="32" t="s">
        <v>117</v>
      </c>
    </row>
    <row r="37" spans="1:9" ht="73.8">
      <c r="A37" s="28">
        <v>31</v>
      </c>
      <c r="B37" s="31" t="s">
        <v>136</v>
      </c>
      <c r="C37" s="41">
        <v>45000</v>
      </c>
      <c r="D37" s="41">
        <v>45000</v>
      </c>
      <c r="E37" s="28" t="s">
        <v>0</v>
      </c>
      <c r="F37" s="29" t="s">
        <v>252</v>
      </c>
      <c r="G37" s="30" t="s">
        <v>252</v>
      </c>
      <c r="H37" s="26" t="s">
        <v>7</v>
      </c>
      <c r="I37" s="32" t="s">
        <v>118</v>
      </c>
    </row>
    <row r="38" spans="1:9" ht="73.8">
      <c r="A38" s="28">
        <v>32</v>
      </c>
      <c r="B38" s="31" t="s">
        <v>136</v>
      </c>
      <c r="C38" s="41">
        <v>36000</v>
      </c>
      <c r="D38" s="41">
        <v>36000</v>
      </c>
      <c r="E38" s="28" t="s">
        <v>0</v>
      </c>
      <c r="F38" s="29" t="s">
        <v>254</v>
      </c>
      <c r="G38" s="30" t="s">
        <v>254</v>
      </c>
      <c r="H38" s="26" t="s">
        <v>7</v>
      </c>
      <c r="I38" s="32" t="s">
        <v>119</v>
      </c>
    </row>
    <row r="39" spans="1:9" ht="73.8">
      <c r="A39" s="28">
        <v>33</v>
      </c>
      <c r="B39" s="31" t="s">
        <v>136</v>
      </c>
      <c r="C39" s="41">
        <v>36000</v>
      </c>
      <c r="D39" s="41">
        <v>36000</v>
      </c>
      <c r="E39" s="28" t="s">
        <v>0</v>
      </c>
      <c r="F39" s="29" t="s">
        <v>256</v>
      </c>
      <c r="G39" s="30" t="s">
        <v>256</v>
      </c>
      <c r="H39" s="26" t="s">
        <v>7</v>
      </c>
      <c r="I39" s="32" t="s">
        <v>120</v>
      </c>
    </row>
    <row r="40" spans="1:9" ht="73.8">
      <c r="A40" s="28">
        <v>34</v>
      </c>
      <c r="B40" s="31" t="s">
        <v>129</v>
      </c>
      <c r="C40" s="41">
        <v>39000</v>
      </c>
      <c r="D40" s="41">
        <v>39000</v>
      </c>
      <c r="E40" s="28" t="s">
        <v>0</v>
      </c>
      <c r="F40" s="29" t="s">
        <v>258</v>
      </c>
      <c r="G40" s="30" t="s">
        <v>258</v>
      </c>
      <c r="H40" s="26" t="s">
        <v>7</v>
      </c>
      <c r="I40" s="32" t="s">
        <v>121</v>
      </c>
    </row>
    <row r="41" spans="1:9" ht="73.8">
      <c r="A41" s="28">
        <v>35</v>
      </c>
      <c r="B41" s="31" t="s">
        <v>260</v>
      </c>
      <c r="C41" s="41">
        <v>96407</v>
      </c>
      <c r="D41" s="41">
        <v>96407</v>
      </c>
      <c r="E41" s="28" t="s">
        <v>0</v>
      </c>
      <c r="F41" s="29" t="s">
        <v>261</v>
      </c>
      <c r="G41" s="30" t="s">
        <v>262</v>
      </c>
      <c r="H41" s="26" t="s">
        <v>7</v>
      </c>
      <c r="I41" s="32" t="s">
        <v>122</v>
      </c>
    </row>
    <row r="42" spans="1:9" ht="73.8">
      <c r="A42" s="28">
        <v>36</v>
      </c>
      <c r="B42" s="26" t="s">
        <v>264</v>
      </c>
      <c r="C42" s="41">
        <v>197265.2</v>
      </c>
      <c r="D42" s="41">
        <v>197265</v>
      </c>
      <c r="E42" s="28" t="s">
        <v>0</v>
      </c>
      <c r="F42" s="29" t="s">
        <v>265</v>
      </c>
      <c r="G42" s="30" t="s">
        <v>265</v>
      </c>
      <c r="H42" s="26" t="s">
        <v>7</v>
      </c>
      <c r="I42" s="28" t="s">
        <v>123</v>
      </c>
    </row>
    <row r="43" spans="1:9" ht="73.8">
      <c r="A43" s="28">
        <v>37</v>
      </c>
      <c r="B43" s="26" t="s">
        <v>267</v>
      </c>
      <c r="C43" s="41">
        <v>30000</v>
      </c>
      <c r="D43" s="41">
        <v>30000</v>
      </c>
      <c r="E43" s="28" t="s">
        <v>0</v>
      </c>
      <c r="F43" s="29" t="s">
        <v>1096</v>
      </c>
      <c r="G43" s="30" t="s">
        <v>1096</v>
      </c>
      <c r="H43" s="26" t="s">
        <v>7</v>
      </c>
      <c r="I43" s="28" t="s">
        <v>124</v>
      </c>
    </row>
    <row r="44" spans="1:9" ht="73.8">
      <c r="A44" s="28">
        <v>38</v>
      </c>
      <c r="B44" s="26" t="s">
        <v>267</v>
      </c>
      <c r="C44" s="41">
        <v>40000</v>
      </c>
      <c r="D44" s="41">
        <v>40000</v>
      </c>
      <c r="E44" s="28" t="s">
        <v>0</v>
      </c>
      <c r="F44" s="29" t="s">
        <v>269</v>
      </c>
      <c r="G44" s="30" t="s">
        <v>269</v>
      </c>
      <c r="H44" s="26" t="s">
        <v>7</v>
      </c>
      <c r="I44" s="28" t="s">
        <v>125</v>
      </c>
    </row>
    <row r="45" spans="1:9" ht="73.8">
      <c r="A45" s="28">
        <v>39</v>
      </c>
      <c r="B45" s="26" t="s">
        <v>271</v>
      </c>
      <c r="C45" s="41">
        <v>3000</v>
      </c>
      <c r="D45" s="41">
        <v>3000</v>
      </c>
      <c r="E45" s="28" t="s">
        <v>0</v>
      </c>
      <c r="F45" s="29" t="s">
        <v>16</v>
      </c>
      <c r="G45" s="30" t="s">
        <v>16</v>
      </c>
      <c r="H45" s="26" t="s">
        <v>7</v>
      </c>
      <c r="I45" s="28" t="s">
        <v>126</v>
      </c>
    </row>
    <row r="46" spans="1:9" ht="73.8">
      <c r="A46" s="28">
        <v>40</v>
      </c>
      <c r="B46" s="26" t="s">
        <v>273</v>
      </c>
      <c r="C46" s="41">
        <v>5000</v>
      </c>
      <c r="D46" s="41">
        <v>5000</v>
      </c>
      <c r="E46" s="28" t="s">
        <v>0</v>
      </c>
      <c r="F46" s="29" t="s">
        <v>274</v>
      </c>
      <c r="G46" s="30" t="s">
        <v>274</v>
      </c>
      <c r="H46" s="26" t="s">
        <v>7</v>
      </c>
      <c r="I46" s="28" t="s">
        <v>127</v>
      </c>
    </row>
    <row r="47" spans="1:9" ht="73.8">
      <c r="A47" s="28">
        <v>41</v>
      </c>
      <c r="B47" s="26" t="s">
        <v>276</v>
      </c>
      <c r="C47" s="41">
        <v>6000</v>
      </c>
      <c r="D47" s="41">
        <v>6000</v>
      </c>
      <c r="E47" s="28" t="s">
        <v>0</v>
      </c>
      <c r="F47" s="29" t="s">
        <v>277</v>
      </c>
      <c r="G47" s="30" t="s">
        <v>277</v>
      </c>
      <c r="H47" s="26" t="s">
        <v>7</v>
      </c>
      <c r="I47" s="28" t="s">
        <v>128</v>
      </c>
    </row>
    <row r="48" spans="1:9" ht="73.8">
      <c r="A48" s="28">
        <v>42</v>
      </c>
      <c r="B48" s="26" t="s">
        <v>279</v>
      </c>
      <c r="C48" s="41">
        <v>8000</v>
      </c>
      <c r="D48" s="41">
        <v>8000</v>
      </c>
      <c r="E48" s="28" t="s">
        <v>0</v>
      </c>
      <c r="F48" s="29" t="s">
        <v>77</v>
      </c>
      <c r="G48" s="30" t="s">
        <v>77</v>
      </c>
      <c r="H48" s="26" t="s">
        <v>7</v>
      </c>
      <c r="I48" s="28" t="s">
        <v>130</v>
      </c>
    </row>
    <row r="49" spans="1:9" ht="73.8">
      <c r="A49" s="28">
        <v>43</v>
      </c>
      <c r="B49" s="26" t="s">
        <v>64</v>
      </c>
      <c r="C49" s="41">
        <v>17256.96</v>
      </c>
      <c r="D49" s="41">
        <v>17256.96</v>
      </c>
      <c r="E49" s="28" t="s">
        <v>0</v>
      </c>
      <c r="F49" s="29" t="s">
        <v>281</v>
      </c>
      <c r="G49" s="30" t="s">
        <v>281</v>
      </c>
      <c r="H49" s="26" t="s">
        <v>7</v>
      </c>
      <c r="I49" s="28" t="s">
        <v>132</v>
      </c>
    </row>
    <row r="50" spans="1:9" ht="73.8">
      <c r="A50" s="28">
        <v>44</v>
      </c>
      <c r="B50" s="26" t="s">
        <v>283</v>
      </c>
      <c r="C50" s="41">
        <v>100000</v>
      </c>
      <c r="D50" s="41">
        <v>100000</v>
      </c>
      <c r="E50" s="28" t="s">
        <v>0</v>
      </c>
      <c r="F50" s="29" t="s">
        <v>284</v>
      </c>
      <c r="G50" s="30" t="s">
        <v>284</v>
      </c>
      <c r="H50" s="26" t="s">
        <v>7</v>
      </c>
      <c r="I50" s="28" t="s">
        <v>133</v>
      </c>
    </row>
    <row r="51" spans="1:9" ht="73.8">
      <c r="A51" s="28">
        <v>45</v>
      </c>
      <c r="B51" s="26" t="s">
        <v>286</v>
      </c>
      <c r="C51" s="41">
        <v>90950</v>
      </c>
      <c r="D51" s="41">
        <v>90950</v>
      </c>
      <c r="E51" s="28" t="s">
        <v>0</v>
      </c>
      <c r="F51" s="29" t="s">
        <v>287</v>
      </c>
      <c r="G51" s="30" t="s">
        <v>287</v>
      </c>
      <c r="H51" s="26" t="s">
        <v>7</v>
      </c>
      <c r="I51" s="28" t="s">
        <v>135</v>
      </c>
    </row>
    <row r="52" spans="1:9" ht="73.8">
      <c r="A52" s="28">
        <v>46</v>
      </c>
      <c r="B52" s="26" t="s">
        <v>289</v>
      </c>
      <c r="C52" s="41">
        <v>96200</v>
      </c>
      <c r="D52" s="41">
        <v>96200</v>
      </c>
      <c r="E52" s="28" t="s">
        <v>0</v>
      </c>
      <c r="F52" s="29" t="s">
        <v>290</v>
      </c>
      <c r="G52" s="30" t="s">
        <v>290</v>
      </c>
      <c r="H52" s="26" t="s">
        <v>7</v>
      </c>
      <c r="I52" s="28" t="s">
        <v>137</v>
      </c>
    </row>
    <row r="53" spans="1:9" ht="73.8">
      <c r="A53" s="28">
        <v>47</v>
      </c>
      <c r="B53" s="26" t="s">
        <v>292</v>
      </c>
      <c r="C53" s="41">
        <v>6000</v>
      </c>
      <c r="D53" s="41">
        <v>6000</v>
      </c>
      <c r="E53" s="28" t="s">
        <v>0</v>
      </c>
      <c r="F53" s="29" t="s">
        <v>29</v>
      </c>
      <c r="G53" s="30" t="s">
        <v>29</v>
      </c>
      <c r="H53" s="26" t="s">
        <v>7</v>
      </c>
      <c r="I53" s="28" t="s">
        <v>138</v>
      </c>
    </row>
    <row r="54" spans="1:9" ht="196.8">
      <c r="A54" s="28">
        <v>48</v>
      </c>
      <c r="B54" s="26" t="s">
        <v>294</v>
      </c>
      <c r="C54" s="27">
        <v>439994.7</v>
      </c>
      <c r="D54" s="27">
        <v>439994.7</v>
      </c>
      <c r="E54" s="28" t="s">
        <v>1</v>
      </c>
      <c r="F54" s="48" t="s">
        <v>295</v>
      </c>
      <c r="G54" s="30" t="s">
        <v>296</v>
      </c>
      <c r="H54" s="26" t="s">
        <v>8</v>
      </c>
      <c r="I54" s="28" t="s">
        <v>1097</v>
      </c>
    </row>
    <row r="55" spans="1:9" ht="172.2">
      <c r="A55" s="28">
        <v>49</v>
      </c>
      <c r="B55" s="26" t="s">
        <v>298</v>
      </c>
      <c r="C55" s="27">
        <v>30316</v>
      </c>
      <c r="D55" s="27">
        <v>30316</v>
      </c>
      <c r="E55" s="28" t="s">
        <v>1</v>
      </c>
      <c r="F55" s="48" t="s">
        <v>299</v>
      </c>
      <c r="G55" s="30" t="s">
        <v>300</v>
      </c>
      <c r="H55" s="26" t="s">
        <v>8</v>
      </c>
      <c r="I55" s="28" t="s">
        <v>1098</v>
      </c>
    </row>
    <row r="56" spans="1:9" ht="172.2">
      <c r="A56" s="28">
        <v>50</v>
      </c>
      <c r="B56" s="26" t="s">
        <v>302</v>
      </c>
      <c r="C56" s="27">
        <v>50466.55</v>
      </c>
      <c r="D56" s="27">
        <v>50466.55</v>
      </c>
      <c r="E56" s="28" t="s">
        <v>1</v>
      </c>
      <c r="F56" s="48" t="s">
        <v>303</v>
      </c>
      <c r="G56" s="30" t="s">
        <v>304</v>
      </c>
      <c r="H56" s="26" t="s">
        <v>8</v>
      </c>
      <c r="I56" s="28" t="s">
        <v>1099</v>
      </c>
    </row>
    <row r="57" spans="1:9" ht="73.8">
      <c r="A57" s="28">
        <v>51</v>
      </c>
      <c r="B57" s="26" t="s">
        <v>306</v>
      </c>
      <c r="C57" s="41">
        <v>50000</v>
      </c>
      <c r="D57" s="41">
        <v>50000</v>
      </c>
      <c r="E57" s="28" t="s">
        <v>0</v>
      </c>
      <c r="F57" s="29" t="s">
        <v>307</v>
      </c>
      <c r="G57" s="30" t="s">
        <v>308</v>
      </c>
      <c r="H57" s="26" t="s">
        <v>7</v>
      </c>
      <c r="I57" s="28" t="s">
        <v>139</v>
      </c>
    </row>
    <row r="58" spans="1:9" ht="73.8">
      <c r="A58" s="28">
        <v>52</v>
      </c>
      <c r="B58" s="26" t="s">
        <v>310</v>
      </c>
      <c r="C58" s="41">
        <v>20000</v>
      </c>
      <c r="D58" s="41">
        <v>20000</v>
      </c>
      <c r="E58" s="28" t="s">
        <v>0</v>
      </c>
      <c r="F58" s="29" t="s">
        <v>311</v>
      </c>
      <c r="G58" s="30" t="s">
        <v>312</v>
      </c>
      <c r="H58" s="26" t="s">
        <v>7</v>
      </c>
      <c r="I58" s="28" t="s">
        <v>140</v>
      </c>
    </row>
    <row r="59" spans="1:9" ht="73.8">
      <c r="A59" s="28">
        <v>53</v>
      </c>
      <c r="B59" s="26" t="s">
        <v>314</v>
      </c>
      <c r="C59" s="41">
        <v>7500</v>
      </c>
      <c r="D59" s="41">
        <v>7500</v>
      </c>
      <c r="E59" s="28" t="s">
        <v>0</v>
      </c>
      <c r="F59" s="29" t="s">
        <v>315</v>
      </c>
      <c r="G59" s="30" t="s">
        <v>316</v>
      </c>
      <c r="H59" s="26" t="s">
        <v>7</v>
      </c>
      <c r="I59" s="28" t="s">
        <v>141</v>
      </c>
    </row>
    <row r="60" spans="1:9" ht="73.8">
      <c r="A60" s="28">
        <v>54</v>
      </c>
      <c r="B60" s="26" t="s">
        <v>318</v>
      </c>
      <c r="C60" s="41">
        <v>1500</v>
      </c>
      <c r="D60" s="41">
        <v>1500</v>
      </c>
      <c r="E60" s="28" t="s">
        <v>0</v>
      </c>
      <c r="F60" s="29" t="s">
        <v>319</v>
      </c>
      <c r="G60" s="30" t="s">
        <v>319</v>
      </c>
      <c r="H60" s="26" t="s">
        <v>7</v>
      </c>
      <c r="I60" s="28" t="s">
        <v>142</v>
      </c>
    </row>
    <row r="61" spans="1:9" ht="73.8">
      <c r="A61" s="28">
        <v>55</v>
      </c>
      <c r="B61" s="26" t="s">
        <v>321</v>
      </c>
      <c r="C61" s="41">
        <v>183264</v>
      </c>
      <c r="D61" s="41">
        <v>183264</v>
      </c>
      <c r="E61" s="28" t="s">
        <v>0</v>
      </c>
      <c r="F61" s="29" t="s">
        <v>322</v>
      </c>
      <c r="G61" s="30" t="s">
        <v>323</v>
      </c>
      <c r="H61" s="26" t="s">
        <v>7</v>
      </c>
      <c r="I61" s="28" t="s">
        <v>143</v>
      </c>
    </row>
    <row r="62" spans="1:9" ht="73.8">
      <c r="A62" s="28">
        <v>56</v>
      </c>
      <c r="B62" s="26" t="s">
        <v>325</v>
      </c>
      <c r="C62" s="41">
        <v>50000</v>
      </c>
      <c r="D62" s="41">
        <v>50000</v>
      </c>
      <c r="E62" s="28" t="s">
        <v>0</v>
      </c>
      <c r="F62" s="29" t="s">
        <v>326</v>
      </c>
      <c r="G62" s="30" t="s">
        <v>326</v>
      </c>
      <c r="H62" s="26" t="s">
        <v>7</v>
      </c>
      <c r="I62" s="28" t="s">
        <v>144</v>
      </c>
    </row>
    <row r="63" spans="1:9" ht="73.8">
      <c r="A63" s="28">
        <v>57</v>
      </c>
      <c r="B63" s="26" t="s">
        <v>328</v>
      </c>
      <c r="C63" s="41">
        <v>14091.9</v>
      </c>
      <c r="D63" s="41">
        <v>14091.9</v>
      </c>
      <c r="E63" s="28" t="s">
        <v>0</v>
      </c>
      <c r="F63" s="29" t="s">
        <v>329</v>
      </c>
      <c r="G63" s="30" t="s">
        <v>330</v>
      </c>
      <c r="H63" s="26" t="s">
        <v>7</v>
      </c>
      <c r="I63" s="28" t="s">
        <v>145</v>
      </c>
    </row>
    <row r="64" spans="1:9" ht="73.8">
      <c r="A64" s="28">
        <v>58</v>
      </c>
      <c r="B64" s="26" t="s">
        <v>332</v>
      </c>
      <c r="C64" s="41">
        <v>3531</v>
      </c>
      <c r="D64" s="41">
        <v>3531</v>
      </c>
      <c r="E64" s="28" t="s">
        <v>0</v>
      </c>
      <c r="F64" s="29" t="s">
        <v>333</v>
      </c>
      <c r="G64" s="30" t="s">
        <v>333</v>
      </c>
      <c r="H64" s="26" t="s">
        <v>7</v>
      </c>
      <c r="I64" s="28" t="s">
        <v>146</v>
      </c>
    </row>
    <row r="65" spans="1:9" ht="73.8">
      <c r="A65" s="28">
        <v>59</v>
      </c>
      <c r="B65" s="26" t="s">
        <v>335</v>
      </c>
      <c r="C65" s="41">
        <v>30000</v>
      </c>
      <c r="D65" s="41">
        <v>30000</v>
      </c>
      <c r="E65" s="28" t="s">
        <v>0</v>
      </c>
      <c r="F65" s="29" t="s">
        <v>336</v>
      </c>
      <c r="G65" s="30" t="s">
        <v>336</v>
      </c>
      <c r="H65" s="26" t="s">
        <v>7</v>
      </c>
      <c r="I65" s="28" t="s">
        <v>147</v>
      </c>
    </row>
    <row r="66" spans="1:9" ht="73.8">
      <c r="A66" s="28">
        <v>60</v>
      </c>
      <c r="B66" s="26" t="s">
        <v>338</v>
      </c>
      <c r="C66" s="41">
        <v>669759.5</v>
      </c>
      <c r="D66" s="41">
        <v>669759.5</v>
      </c>
      <c r="E66" s="28" t="s">
        <v>0</v>
      </c>
      <c r="F66" s="29" t="s">
        <v>339</v>
      </c>
      <c r="G66" s="30" t="s">
        <v>339</v>
      </c>
      <c r="H66" s="26" t="s">
        <v>7</v>
      </c>
      <c r="I66" s="28" t="s">
        <v>151</v>
      </c>
    </row>
    <row r="67" spans="1:9" ht="73.8">
      <c r="A67" s="28">
        <v>61</v>
      </c>
      <c r="B67" s="26" t="s">
        <v>341</v>
      </c>
      <c r="C67" s="41">
        <v>5885</v>
      </c>
      <c r="D67" s="41">
        <v>5885</v>
      </c>
      <c r="E67" s="28" t="s">
        <v>0</v>
      </c>
      <c r="F67" s="29" t="s">
        <v>342</v>
      </c>
      <c r="G67" s="30" t="s">
        <v>342</v>
      </c>
      <c r="H67" s="26" t="s">
        <v>7</v>
      </c>
      <c r="I67" s="28" t="s">
        <v>154</v>
      </c>
    </row>
    <row r="68" spans="1:9" ht="73.8">
      <c r="A68" s="28">
        <v>62</v>
      </c>
      <c r="B68" s="26" t="s">
        <v>344</v>
      </c>
      <c r="C68" s="41">
        <v>10593</v>
      </c>
      <c r="D68" s="41">
        <v>10593</v>
      </c>
      <c r="E68" s="28" t="s">
        <v>0</v>
      </c>
      <c r="F68" s="29" t="s">
        <v>345</v>
      </c>
      <c r="G68" s="30" t="s">
        <v>345</v>
      </c>
      <c r="H68" s="26" t="s">
        <v>7</v>
      </c>
      <c r="I68" s="28" t="s">
        <v>157</v>
      </c>
    </row>
    <row r="69" spans="1:9" ht="73.8">
      <c r="A69" s="28">
        <v>63</v>
      </c>
      <c r="B69" s="26" t="s">
        <v>347</v>
      </c>
      <c r="C69" s="41">
        <v>141739.32999999999</v>
      </c>
      <c r="D69" s="41">
        <v>141739.32999999999</v>
      </c>
      <c r="E69" s="28" t="s">
        <v>0</v>
      </c>
      <c r="F69" s="29" t="s">
        <v>348</v>
      </c>
      <c r="G69" s="30" t="s">
        <v>348</v>
      </c>
      <c r="H69" s="26" t="s">
        <v>7</v>
      </c>
      <c r="I69" s="28" t="s">
        <v>161</v>
      </c>
    </row>
    <row r="70" spans="1:9" ht="73.8">
      <c r="A70" s="28">
        <v>64</v>
      </c>
      <c r="B70" s="26" t="s">
        <v>350</v>
      </c>
      <c r="C70" s="41">
        <v>80000</v>
      </c>
      <c r="D70" s="41">
        <v>80000</v>
      </c>
      <c r="E70" s="28" t="s">
        <v>0</v>
      </c>
      <c r="F70" s="29" t="s">
        <v>351</v>
      </c>
      <c r="G70" s="30" t="s">
        <v>1100</v>
      </c>
      <c r="H70" s="26" t="s">
        <v>7</v>
      </c>
      <c r="I70" s="28" t="s">
        <v>165</v>
      </c>
    </row>
    <row r="71" spans="1:9" ht="73.8">
      <c r="A71" s="28">
        <v>65</v>
      </c>
      <c r="B71" s="26" t="s">
        <v>353</v>
      </c>
      <c r="C71" s="41">
        <v>3000</v>
      </c>
      <c r="D71" s="41">
        <v>3000</v>
      </c>
      <c r="E71" s="28" t="s">
        <v>0</v>
      </c>
      <c r="F71" s="29" t="s">
        <v>354</v>
      </c>
      <c r="G71" s="30" t="s">
        <v>354</v>
      </c>
      <c r="H71" s="26" t="s">
        <v>7</v>
      </c>
      <c r="I71" s="28" t="s">
        <v>169</v>
      </c>
    </row>
    <row r="72" spans="1:9" ht="73.8">
      <c r="A72" s="28">
        <v>66</v>
      </c>
      <c r="B72" s="26" t="s">
        <v>356</v>
      </c>
      <c r="C72" s="41">
        <v>1605</v>
      </c>
      <c r="D72" s="41">
        <v>1605</v>
      </c>
      <c r="E72" s="28" t="s">
        <v>0</v>
      </c>
      <c r="F72" s="29" t="s">
        <v>357</v>
      </c>
      <c r="G72" s="30" t="s">
        <v>357</v>
      </c>
      <c r="H72" s="26" t="s">
        <v>7</v>
      </c>
      <c r="I72" s="28" t="s">
        <v>173</v>
      </c>
    </row>
    <row r="73" spans="1:9" ht="73.8">
      <c r="A73" s="28">
        <v>67</v>
      </c>
      <c r="B73" s="26" t="s">
        <v>359</v>
      </c>
      <c r="C73" s="41">
        <v>3188.6</v>
      </c>
      <c r="D73" s="41">
        <v>3188.6</v>
      </c>
      <c r="E73" s="28" t="s">
        <v>0</v>
      </c>
      <c r="F73" s="29" t="s">
        <v>360</v>
      </c>
      <c r="G73" s="30" t="s">
        <v>360</v>
      </c>
      <c r="H73" s="26" t="s">
        <v>7</v>
      </c>
      <c r="I73" s="28" t="s">
        <v>176</v>
      </c>
    </row>
    <row r="74" spans="1:9" ht="73.8">
      <c r="A74" s="28">
        <v>68</v>
      </c>
      <c r="B74" s="26" t="s">
        <v>362</v>
      </c>
      <c r="C74" s="41">
        <v>11556</v>
      </c>
      <c r="D74" s="41">
        <v>11556</v>
      </c>
      <c r="E74" s="28" t="s">
        <v>0</v>
      </c>
      <c r="F74" s="29" t="s">
        <v>363</v>
      </c>
      <c r="G74" s="30" t="s">
        <v>363</v>
      </c>
      <c r="H74" s="26" t="s">
        <v>7</v>
      </c>
      <c r="I74" s="28" t="s">
        <v>178</v>
      </c>
    </row>
    <row r="75" spans="1:9" ht="73.8">
      <c r="A75" s="28">
        <v>69</v>
      </c>
      <c r="B75" s="26" t="s">
        <v>365</v>
      </c>
      <c r="C75" s="41">
        <v>11700</v>
      </c>
      <c r="D75" s="41">
        <v>11700</v>
      </c>
      <c r="E75" s="28" t="s">
        <v>0</v>
      </c>
      <c r="F75" s="29" t="s">
        <v>366</v>
      </c>
      <c r="G75" s="30" t="s">
        <v>366</v>
      </c>
      <c r="H75" s="26" t="s">
        <v>7</v>
      </c>
      <c r="I75" s="28" t="s">
        <v>182</v>
      </c>
    </row>
    <row r="76" spans="1:9" ht="73.8">
      <c r="A76" s="28">
        <v>70</v>
      </c>
      <c r="B76" s="26" t="s">
        <v>368</v>
      </c>
      <c r="C76" s="41">
        <v>10683.95</v>
      </c>
      <c r="D76" s="41">
        <v>10683.95</v>
      </c>
      <c r="E76" s="28" t="s">
        <v>0</v>
      </c>
      <c r="F76" s="29" t="s">
        <v>369</v>
      </c>
      <c r="G76" s="30" t="s">
        <v>370</v>
      </c>
      <c r="H76" s="26" t="s">
        <v>7</v>
      </c>
      <c r="I76" s="28" t="s">
        <v>186</v>
      </c>
    </row>
    <row r="77" spans="1:9" ht="73.8">
      <c r="A77" s="28">
        <v>71</v>
      </c>
      <c r="B77" s="26" t="s">
        <v>87</v>
      </c>
      <c r="C77" s="41">
        <v>520000.03</v>
      </c>
      <c r="D77" s="41">
        <v>520000</v>
      </c>
      <c r="E77" s="28" t="s">
        <v>0</v>
      </c>
      <c r="F77" s="29" t="s">
        <v>372</v>
      </c>
      <c r="G77" s="30" t="s">
        <v>372</v>
      </c>
      <c r="H77" s="26" t="s">
        <v>7</v>
      </c>
      <c r="I77" s="28" t="s">
        <v>190</v>
      </c>
    </row>
    <row r="78" spans="1:9" ht="73.8">
      <c r="A78" s="28">
        <v>72</v>
      </c>
      <c r="B78" s="26" t="s">
        <v>374</v>
      </c>
      <c r="C78" s="41">
        <v>26000</v>
      </c>
      <c r="D78" s="41">
        <v>26000</v>
      </c>
      <c r="E78" s="28" t="s">
        <v>0</v>
      </c>
      <c r="F78" s="29" t="s">
        <v>375</v>
      </c>
      <c r="G78" s="30" t="s">
        <v>376</v>
      </c>
      <c r="H78" s="26" t="s">
        <v>7</v>
      </c>
      <c r="I78" s="28" t="s">
        <v>194</v>
      </c>
    </row>
    <row r="79" spans="1:9" ht="73.8">
      <c r="A79" s="28">
        <v>73</v>
      </c>
      <c r="B79" s="26" t="s">
        <v>378</v>
      </c>
      <c r="C79" s="41">
        <v>65000</v>
      </c>
      <c r="D79" s="41">
        <v>65000</v>
      </c>
      <c r="E79" s="28" t="s">
        <v>0</v>
      </c>
      <c r="F79" s="29" t="s">
        <v>379</v>
      </c>
      <c r="G79" s="30" t="s">
        <v>380</v>
      </c>
      <c r="H79" s="26" t="s">
        <v>7</v>
      </c>
      <c r="I79" s="28" t="s">
        <v>198</v>
      </c>
    </row>
    <row r="80" spans="1:9" ht="73.8">
      <c r="A80" s="28">
        <v>74</v>
      </c>
      <c r="B80" s="26" t="s">
        <v>382</v>
      </c>
      <c r="C80" s="41">
        <v>50000</v>
      </c>
      <c r="D80" s="41">
        <v>50000</v>
      </c>
      <c r="E80" s="28" t="s">
        <v>0</v>
      </c>
      <c r="F80" s="29" t="s">
        <v>383</v>
      </c>
      <c r="G80" s="30" t="s">
        <v>384</v>
      </c>
      <c r="H80" s="26" t="s">
        <v>7</v>
      </c>
      <c r="I80" s="28" t="s">
        <v>202</v>
      </c>
    </row>
    <row r="81" spans="1:9" ht="73.8">
      <c r="A81" s="28">
        <v>75</v>
      </c>
      <c r="B81" s="26" t="s">
        <v>386</v>
      </c>
      <c r="C81" s="41">
        <v>71155</v>
      </c>
      <c r="D81" s="41">
        <v>71155</v>
      </c>
      <c r="E81" s="28" t="s">
        <v>0</v>
      </c>
      <c r="F81" s="29" t="s">
        <v>387</v>
      </c>
      <c r="G81" s="30" t="s">
        <v>1101</v>
      </c>
      <c r="H81" s="26" t="s">
        <v>7</v>
      </c>
      <c r="I81" s="28" t="s">
        <v>204</v>
      </c>
    </row>
    <row r="82" spans="1:9" ht="73.8">
      <c r="A82" s="28">
        <v>76</v>
      </c>
      <c r="B82" s="26" t="s">
        <v>389</v>
      </c>
      <c r="C82" s="41">
        <v>84530</v>
      </c>
      <c r="D82" s="41">
        <v>84530</v>
      </c>
      <c r="E82" s="28" t="s">
        <v>0</v>
      </c>
      <c r="F82" s="29" t="s">
        <v>390</v>
      </c>
      <c r="G82" s="30" t="s">
        <v>391</v>
      </c>
      <c r="H82" s="26" t="s">
        <v>7</v>
      </c>
      <c r="I82" s="28" t="s">
        <v>207</v>
      </c>
    </row>
    <row r="83" spans="1:9" ht="73.8">
      <c r="A83" s="28">
        <v>77</v>
      </c>
      <c r="B83" s="31" t="s">
        <v>393</v>
      </c>
      <c r="C83" s="41">
        <v>29209</v>
      </c>
      <c r="D83" s="41">
        <v>29209</v>
      </c>
      <c r="E83" s="32" t="s">
        <v>0</v>
      </c>
      <c r="F83" s="35" t="s">
        <v>394</v>
      </c>
      <c r="G83" s="30" t="s">
        <v>394</v>
      </c>
      <c r="H83" s="34" t="s">
        <v>7</v>
      </c>
      <c r="I83" s="28" t="s">
        <v>211</v>
      </c>
    </row>
    <row r="84" spans="1:9" ht="73.8">
      <c r="A84" s="28">
        <v>78</v>
      </c>
      <c r="B84" s="26" t="s">
        <v>396</v>
      </c>
      <c r="C84" s="41">
        <v>556400</v>
      </c>
      <c r="D84" s="41">
        <v>556400</v>
      </c>
      <c r="E84" s="28" t="s">
        <v>0</v>
      </c>
      <c r="F84" s="29" t="s">
        <v>397</v>
      </c>
      <c r="G84" s="30" t="s">
        <v>398</v>
      </c>
      <c r="H84" s="26" t="s">
        <v>7</v>
      </c>
      <c r="I84" s="28" t="s">
        <v>213</v>
      </c>
    </row>
    <row r="85" spans="1:9" ht="73.8">
      <c r="A85" s="28">
        <v>79</v>
      </c>
      <c r="B85" s="26" t="s">
        <v>400</v>
      </c>
      <c r="C85" s="41">
        <v>9330.61</v>
      </c>
      <c r="D85" s="41">
        <v>9330.61</v>
      </c>
      <c r="E85" s="28" t="s">
        <v>0</v>
      </c>
      <c r="F85" s="29" t="s">
        <v>401</v>
      </c>
      <c r="G85" s="30" t="s">
        <v>401</v>
      </c>
      <c r="H85" s="26" t="s">
        <v>7</v>
      </c>
      <c r="I85" s="28" t="s">
        <v>215</v>
      </c>
    </row>
    <row r="86" spans="1:9" ht="73.8">
      <c r="A86" s="28">
        <v>80</v>
      </c>
      <c r="B86" s="26" t="s">
        <v>403</v>
      </c>
      <c r="C86" s="41">
        <v>9586.1299999999992</v>
      </c>
      <c r="D86" s="41">
        <v>9586.1299999999992</v>
      </c>
      <c r="E86" s="28" t="s">
        <v>0</v>
      </c>
      <c r="F86" s="29" t="s">
        <v>404</v>
      </c>
      <c r="G86" s="30" t="s">
        <v>404</v>
      </c>
      <c r="H86" s="26" t="s">
        <v>7</v>
      </c>
      <c r="I86" s="28" t="s">
        <v>219</v>
      </c>
    </row>
    <row r="87" spans="1:9" ht="73.8">
      <c r="A87" s="28">
        <v>81</v>
      </c>
      <c r="B87" s="26" t="s">
        <v>406</v>
      </c>
      <c r="C87" s="41">
        <v>7490</v>
      </c>
      <c r="D87" s="41">
        <v>7490</v>
      </c>
      <c r="E87" s="28" t="s">
        <v>0</v>
      </c>
      <c r="F87" s="29" t="s">
        <v>54</v>
      </c>
      <c r="G87" s="30" t="s">
        <v>54</v>
      </c>
      <c r="H87" s="26" t="s">
        <v>7</v>
      </c>
      <c r="I87" s="28" t="s">
        <v>223</v>
      </c>
    </row>
    <row r="88" spans="1:9" ht="73.8">
      <c r="A88" s="28">
        <v>82</v>
      </c>
      <c r="B88" s="26" t="s">
        <v>408</v>
      </c>
      <c r="C88" s="41">
        <v>11449</v>
      </c>
      <c r="D88" s="41">
        <v>11449</v>
      </c>
      <c r="E88" s="28" t="s">
        <v>0</v>
      </c>
      <c r="F88" s="29" t="s">
        <v>409</v>
      </c>
      <c r="G88" s="30" t="s">
        <v>409</v>
      </c>
      <c r="H88" s="26" t="s">
        <v>7</v>
      </c>
      <c r="I88" s="28" t="s">
        <v>227</v>
      </c>
    </row>
    <row r="89" spans="1:9" ht="73.8">
      <c r="A89" s="28">
        <v>83</v>
      </c>
      <c r="B89" s="26" t="s">
        <v>240</v>
      </c>
      <c r="C89" s="41">
        <v>90000</v>
      </c>
      <c r="D89" s="41">
        <v>90000</v>
      </c>
      <c r="E89" s="28" t="s">
        <v>0</v>
      </c>
      <c r="F89" s="29" t="s">
        <v>411</v>
      </c>
      <c r="G89" s="30" t="s">
        <v>411</v>
      </c>
      <c r="H89" s="26" t="s">
        <v>7</v>
      </c>
      <c r="I89" s="28" t="s">
        <v>231</v>
      </c>
    </row>
    <row r="90" spans="1:9" ht="73.8">
      <c r="A90" s="28">
        <v>84</v>
      </c>
      <c r="B90" s="26" t="s">
        <v>413</v>
      </c>
      <c r="C90" s="41">
        <v>535000</v>
      </c>
      <c r="D90" s="41">
        <v>535000</v>
      </c>
      <c r="E90" s="28" t="s">
        <v>0</v>
      </c>
      <c r="F90" s="29" t="s">
        <v>414</v>
      </c>
      <c r="G90" s="30" t="s">
        <v>415</v>
      </c>
      <c r="H90" s="26" t="s">
        <v>7</v>
      </c>
      <c r="I90" s="28" t="s">
        <v>235</v>
      </c>
    </row>
    <row r="91" spans="1:9" ht="73.8">
      <c r="A91" s="28">
        <v>85</v>
      </c>
      <c r="B91" s="26" t="s">
        <v>417</v>
      </c>
      <c r="C91" s="41">
        <v>570609.6</v>
      </c>
      <c r="D91" s="41">
        <v>570609.6</v>
      </c>
      <c r="E91" s="28" t="s">
        <v>0</v>
      </c>
      <c r="F91" s="29" t="s">
        <v>418</v>
      </c>
      <c r="G91" s="30" t="s">
        <v>1102</v>
      </c>
      <c r="H91" s="26" t="s">
        <v>7</v>
      </c>
      <c r="I91" s="28" t="s">
        <v>239</v>
      </c>
    </row>
    <row r="92" spans="1:9" ht="73.8">
      <c r="A92" s="28">
        <v>86</v>
      </c>
      <c r="B92" s="26" t="s">
        <v>420</v>
      </c>
      <c r="C92" s="41">
        <v>347792.8</v>
      </c>
      <c r="D92" s="41">
        <v>347792.8</v>
      </c>
      <c r="E92" s="28" t="s">
        <v>0</v>
      </c>
      <c r="F92" s="29" t="s">
        <v>421</v>
      </c>
      <c r="G92" s="30" t="s">
        <v>1103</v>
      </c>
      <c r="H92" s="26" t="s">
        <v>7</v>
      </c>
      <c r="I92" s="28" t="s">
        <v>242</v>
      </c>
    </row>
    <row r="93" spans="1:9" ht="73.8">
      <c r="A93" s="28">
        <v>87</v>
      </c>
      <c r="B93" s="26" t="s">
        <v>423</v>
      </c>
      <c r="C93" s="41">
        <v>250000</v>
      </c>
      <c r="D93" s="41">
        <v>250000</v>
      </c>
      <c r="E93" s="28" t="s">
        <v>0</v>
      </c>
      <c r="F93" s="29" t="s">
        <v>424</v>
      </c>
      <c r="G93" s="30" t="s">
        <v>425</v>
      </c>
      <c r="H93" s="26" t="s">
        <v>7</v>
      </c>
      <c r="I93" s="28" t="s">
        <v>246</v>
      </c>
    </row>
    <row r="94" spans="1:9" ht="73.8">
      <c r="A94" s="28">
        <v>88</v>
      </c>
      <c r="B94" s="26" t="s">
        <v>427</v>
      </c>
      <c r="C94" s="41">
        <v>3210</v>
      </c>
      <c r="D94" s="41">
        <v>3210</v>
      </c>
      <c r="E94" s="28" t="s">
        <v>0</v>
      </c>
      <c r="F94" s="29" t="s">
        <v>27</v>
      </c>
      <c r="G94" s="30" t="s">
        <v>27</v>
      </c>
      <c r="H94" s="26" t="s">
        <v>7</v>
      </c>
      <c r="I94" s="28" t="s">
        <v>250</v>
      </c>
    </row>
    <row r="95" spans="1:9" ht="73.8">
      <c r="A95" s="28">
        <v>89</v>
      </c>
      <c r="B95" s="26" t="s">
        <v>429</v>
      </c>
      <c r="C95" s="41">
        <v>1132750.1499999999</v>
      </c>
      <c r="D95" s="41">
        <v>1132750.1499999999</v>
      </c>
      <c r="E95" s="28" t="s">
        <v>0</v>
      </c>
      <c r="F95" s="29" t="s">
        <v>430</v>
      </c>
      <c r="G95" s="30" t="s">
        <v>1104</v>
      </c>
      <c r="H95" s="26" t="s">
        <v>7</v>
      </c>
      <c r="I95" s="28" t="s">
        <v>251</v>
      </c>
    </row>
    <row r="96" spans="1:9" ht="73.8">
      <c r="A96" s="28">
        <v>90</v>
      </c>
      <c r="B96" s="26" t="s">
        <v>432</v>
      </c>
      <c r="C96" s="41">
        <v>3210</v>
      </c>
      <c r="D96" s="41">
        <v>3210</v>
      </c>
      <c r="E96" s="28" t="s">
        <v>0</v>
      </c>
      <c r="F96" s="29" t="s">
        <v>433</v>
      </c>
      <c r="G96" s="30" t="s">
        <v>434</v>
      </c>
      <c r="H96" s="26" t="s">
        <v>7</v>
      </c>
      <c r="I96" s="28" t="s">
        <v>253</v>
      </c>
    </row>
    <row r="97" spans="1:9" ht="73.8">
      <c r="A97" s="28">
        <v>91</v>
      </c>
      <c r="B97" s="26" t="s">
        <v>436</v>
      </c>
      <c r="C97" s="41">
        <v>350000</v>
      </c>
      <c r="D97" s="41">
        <v>350000</v>
      </c>
      <c r="E97" s="28" t="s">
        <v>0</v>
      </c>
      <c r="F97" s="29" t="s">
        <v>437</v>
      </c>
      <c r="G97" s="30" t="s">
        <v>437</v>
      </c>
      <c r="H97" s="26" t="s">
        <v>7</v>
      </c>
      <c r="I97" s="28" t="s">
        <v>255</v>
      </c>
    </row>
    <row r="98" spans="1:9" ht="73.8">
      <c r="A98" s="28">
        <v>92</v>
      </c>
      <c r="B98" s="26" t="s">
        <v>439</v>
      </c>
      <c r="C98" s="41">
        <v>50290</v>
      </c>
      <c r="D98" s="41">
        <v>50290</v>
      </c>
      <c r="E98" s="28" t="s">
        <v>0</v>
      </c>
      <c r="F98" s="29" t="s">
        <v>440</v>
      </c>
      <c r="G98" s="30" t="s">
        <v>441</v>
      </c>
      <c r="H98" s="26" t="s">
        <v>7</v>
      </c>
      <c r="I98" s="28" t="s">
        <v>257</v>
      </c>
    </row>
    <row r="99" spans="1:9" ht="73.8">
      <c r="A99" s="28">
        <v>93</v>
      </c>
      <c r="B99" s="26" t="s">
        <v>443</v>
      </c>
      <c r="C99" s="41">
        <v>25000</v>
      </c>
      <c r="D99" s="41">
        <v>25000</v>
      </c>
      <c r="E99" s="28" t="s">
        <v>0</v>
      </c>
      <c r="F99" s="29" t="s">
        <v>444</v>
      </c>
      <c r="G99" s="30" t="s">
        <v>445</v>
      </c>
      <c r="H99" s="26" t="s">
        <v>7</v>
      </c>
      <c r="I99" s="28" t="s">
        <v>259</v>
      </c>
    </row>
    <row r="100" spans="1:9" ht="73.8">
      <c r="A100" s="28">
        <v>94</v>
      </c>
      <c r="B100" s="26" t="s">
        <v>447</v>
      </c>
      <c r="C100" s="41">
        <v>25000</v>
      </c>
      <c r="D100" s="41">
        <v>25000</v>
      </c>
      <c r="E100" s="28" t="s">
        <v>0</v>
      </c>
      <c r="F100" s="29" t="s">
        <v>448</v>
      </c>
      <c r="G100" s="30" t="s">
        <v>449</v>
      </c>
      <c r="H100" s="26" t="s">
        <v>7</v>
      </c>
      <c r="I100" s="28" t="s">
        <v>263</v>
      </c>
    </row>
    <row r="101" spans="1:9" ht="73.8">
      <c r="A101" s="28">
        <v>95</v>
      </c>
      <c r="B101" s="26" t="s">
        <v>451</v>
      </c>
      <c r="C101" s="41">
        <v>25000</v>
      </c>
      <c r="D101" s="41">
        <v>25000</v>
      </c>
      <c r="E101" s="28" t="s">
        <v>0</v>
      </c>
      <c r="F101" s="29" t="s">
        <v>452</v>
      </c>
      <c r="G101" s="30" t="s">
        <v>453</v>
      </c>
      <c r="H101" s="26" t="s">
        <v>7</v>
      </c>
      <c r="I101" s="28" t="s">
        <v>266</v>
      </c>
    </row>
    <row r="102" spans="1:9" ht="73.8">
      <c r="A102" s="28">
        <v>96</v>
      </c>
      <c r="B102" s="26" t="s">
        <v>455</v>
      </c>
      <c r="C102" s="41">
        <v>41623</v>
      </c>
      <c r="D102" s="41">
        <v>41623</v>
      </c>
      <c r="E102" s="28" t="s">
        <v>0</v>
      </c>
      <c r="F102" s="29" t="s">
        <v>456</v>
      </c>
      <c r="G102" s="30" t="s">
        <v>456</v>
      </c>
      <c r="H102" s="26" t="s">
        <v>7</v>
      </c>
      <c r="I102" s="28" t="s">
        <v>268</v>
      </c>
    </row>
    <row r="103" spans="1:9" ht="73.8">
      <c r="A103" s="28">
        <v>97</v>
      </c>
      <c r="B103" s="26" t="s">
        <v>458</v>
      </c>
      <c r="C103" s="41">
        <v>25000</v>
      </c>
      <c r="D103" s="41">
        <v>25000</v>
      </c>
      <c r="E103" s="28" t="s">
        <v>0</v>
      </c>
      <c r="F103" s="29" t="s">
        <v>459</v>
      </c>
      <c r="G103" s="30" t="s">
        <v>460</v>
      </c>
      <c r="H103" s="26" t="s">
        <v>7</v>
      </c>
      <c r="I103" s="28" t="s">
        <v>270</v>
      </c>
    </row>
    <row r="104" spans="1:9" ht="73.8">
      <c r="A104" s="28">
        <v>98</v>
      </c>
      <c r="B104" s="26" t="s">
        <v>462</v>
      </c>
      <c r="C104" s="41">
        <v>18350.5</v>
      </c>
      <c r="D104" s="41">
        <v>18350.5</v>
      </c>
      <c r="E104" s="30" t="s">
        <v>0</v>
      </c>
      <c r="F104" s="29" t="s">
        <v>463</v>
      </c>
      <c r="G104" s="38" t="s">
        <v>1138</v>
      </c>
      <c r="H104" s="26" t="s">
        <v>7</v>
      </c>
      <c r="I104" s="30" t="s">
        <v>272</v>
      </c>
    </row>
    <row r="105" spans="1:9" ht="73.8">
      <c r="A105" s="28">
        <v>99</v>
      </c>
      <c r="B105" s="26" t="s">
        <v>465</v>
      </c>
      <c r="C105" s="41">
        <v>25000</v>
      </c>
      <c r="D105" s="41">
        <v>25000</v>
      </c>
      <c r="E105" s="28" t="s">
        <v>0</v>
      </c>
      <c r="F105" s="29" t="s">
        <v>466</v>
      </c>
      <c r="G105" s="30" t="s">
        <v>466</v>
      </c>
      <c r="H105" s="26" t="s">
        <v>7</v>
      </c>
      <c r="I105" s="28" t="s">
        <v>275</v>
      </c>
    </row>
    <row r="106" spans="1:9" ht="73.8">
      <c r="A106" s="28">
        <v>100</v>
      </c>
      <c r="B106" s="26" t="s">
        <v>21</v>
      </c>
      <c r="C106" s="41">
        <v>107100</v>
      </c>
      <c r="D106" s="41">
        <v>107100</v>
      </c>
      <c r="E106" s="28" t="s">
        <v>0</v>
      </c>
      <c r="F106" s="29" t="s">
        <v>468</v>
      </c>
      <c r="G106" s="30" t="s">
        <v>468</v>
      </c>
      <c r="H106" s="26" t="s">
        <v>7</v>
      </c>
      <c r="I106" s="28" t="s">
        <v>278</v>
      </c>
    </row>
    <row r="107" spans="1:9" ht="73.8">
      <c r="A107" s="28">
        <v>101</v>
      </c>
      <c r="B107" s="26" t="s">
        <v>21</v>
      </c>
      <c r="C107" s="41">
        <v>225000</v>
      </c>
      <c r="D107" s="41">
        <v>225000</v>
      </c>
      <c r="E107" s="28" t="s">
        <v>0</v>
      </c>
      <c r="F107" s="29" t="s">
        <v>470</v>
      </c>
      <c r="G107" s="30" t="s">
        <v>470</v>
      </c>
      <c r="H107" s="26" t="s">
        <v>7</v>
      </c>
      <c r="I107" s="28" t="s">
        <v>280</v>
      </c>
    </row>
    <row r="108" spans="1:9" ht="73.8">
      <c r="A108" s="28">
        <v>102</v>
      </c>
      <c r="B108" s="26" t="s">
        <v>472</v>
      </c>
      <c r="C108" s="41">
        <v>25000</v>
      </c>
      <c r="D108" s="41">
        <v>25000</v>
      </c>
      <c r="E108" s="28" t="s">
        <v>0</v>
      </c>
      <c r="F108" s="29" t="s">
        <v>473</v>
      </c>
      <c r="G108" s="30" t="s">
        <v>474</v>
      </c>
      <c r="H108" s="26" t="s">
        <v>7</v>
      </c>
      <c r="I108" s="28" t="s">
        <v>282</v>
      </c>
    </row>
    <row r="109" spans="1:9" ht="73.8">
      <c r="A109" s="28">
        <v>103</v>
      </c>
      <c r="B109" s="31" t="s">
        <v>71</v>
      </c>
      <c r="C109" s="41">
        <v>177100</v>
      </c>
      <c r="D109" s="41">
        <v>177100</v>
      </c>
      <c r="E109" s="32" t="s">
        <v>0</v>
      </c>
      <c r="F109" s="33" t="s">
        <v>476</v>
      </c>
      <c r="G109" s="30" t="s">
        <v>476</v>
      </c>
      <c r="H109" s="31" t="s">
        <v>7</v>
      </c>
      <c r="I109" s="28" t="s">
        <v>285</v>
      </c>
    </row>
    <row r="110" spans="1:9" ht="73.8">
      <c r="A110" s="28">
        <v>104</v>
      </c>
      <c r="B110" s="31" t="s">
        <v>478</v>
      </c>
      <c r="C110" s="41">
        <v>25000</v>
      </c>
      <c r="D110" s="41">
        <v>25000</v>
      </c>
      <c r="E110" s="32" t="s">
        <v>0</v>
      </c>
      <c r="F110" s="33" t="s">
        <v>479</v>
      </c>
      <c r="G110" s="30" t="s">
        <v>480</v>
      </c>
      <c r="H110" s="31" t="s">
        <v>7</v>
      </c>
      <c r="I110" s="28" t="s">
        <v>288</v>
      </c>
    </row>
    <row r="111" spans="1:9" ht="73.8">
      <c r="A111" s="28">
        <v>105</v>
      </c>
      <c r="B111" s="31" t="s">
        <v>28</v>
      </c>
      <c r="C111" s="41">
        <v>169200</v>
      </c>
      <c r="D111" s="41">
        <v>169200</v>
      </c>
      <c r="E111" s="32" t="s">
        <v>0</v>
      </c>
      <c r="F111" s="33" t="s">
        <v>482</v>
      </c>
      <c r="G111" s="30" t="s">
        <v>482</v>
      </c>
      <c r="H111" s="31" t="s">
        <v>7</v>
      </c>
      <c r="I111" s="28" t="s">
        <v>291</v>
      </c>
    </row>
    <row r="112" spans="1:9" ht="73.8">
      <c r="A112" s="28">
        <v>106</v>
      </c>
      <c r="B112" s="26" t="s">
        <v>484</v>
      </c>
      <c r="C112" s="41">
        <v>25000</v>
      </c>
      <c r="D112" s="41">
        <v>25000</v>
      </c>
      <c r="E112" s="28" t="s">
        <v>0</v>
      </c>
      <c r="F112" s="29" t="s">
        <v>485</v>
      </c>
      <c r="G112" s="30" t="s">
        <v>486</v>
      </c>
      <c r="H112" s="26" t="s">
        <v>7</v>
      </c>
      <c r="I112" s="28" t="s">
        <v>293</v>
      </c>
    </row>
    <row r="113" spans="1:9" ht="73.8">
      <c r="A113" s="28">
        <v>107</v>
      </c>
      <c r="B113" s="26" t="s">
        <v>28</v>
      </c>
      <c r="C113" s="41">
        <v>140400</v>
      </c>
      <c r="D113" s="41">
        <v>140400</v>
      </c>
      <c r="E113" s="28" t="s">
        <v>0</v>
      </c>
      <c r="F113" s="29" t="s">
        <v>488</v>
      </c>
      <c r="G113" s="30" t="s">
        <v>488</v>
      </c>
      <c r="H113" s="26" t="s">
        <v>7</v>
      </c>
      <c r="I113" s="28" t="s">
        <v>297</v>
      </c>
    </row>
    <row r="114" spans="1:9" ht="73.8">
      <c r="A114" s="28">
        <v>108</v>
      </c>
      <c r="B114" s="26" t="s">
        <v>490</v>
      </c>
      <c r="C114" s="41">
        <v>50000</v>
      </c>
      <c r="D114" s="41">
        <v>50000</v>
      </c>
      <c r="E114" s="28" t="s">
        <v>0</v>
      </c>
      <c r="F114" s="29" t="s">
        <v>491</v>
      </c>
      <c r="G114" s="30" t="s">
        <v>491</v>
      </c>
      <c r="H114" s="26" t="s">
        <v>7</v>
      </c>
      <c r="I114" s="28" t="s">
        <v>301</v>
      </c>
    </row>
    <row r="115" spans="1:9" ht="73.8">
      <c r="A115" s="28">
        <v>109</v>
      </c>
      <c r="B115" s="26" t="s">
        <v>493</v>
      </c>
      <c r="C115" s="41">
        <v>75000</v>
      </c>
      <c r="D115" s="41">
        <v>75000</v>
      </c>
      <c r="E115" s="28" t="s">
        <v>0</v>
      </c>
      <c r="F115" s="29" t="s">
        <v>494</v>
      </c>
      <c r="G115" s="30" t="s">
        <v>495</v>
      </c>
      <c r="H115" s="26" t="s">
        <v>7</v>
      </c>
      <c r="I115" s="28" t="s">
        <v>305</v>
      </c>
    </row>
    <row r="116" spans="1:9" ht="73.8">
      <c r="A116" s="28">
        <v>110</v>
      </c>
      <c r="B116" s="31" t="s">
        <v>84</v>
      </c>
      <c r="C116" s="41">
        <v>236800</v>
      </c>
      <c r="D116" s="41">
        <v>236800</v>
      </c>
      <c r="E116" s="28" t="s">
        <v>0</v>
      </c>
      <c r="F116" s="29" t="s">
        <v>497</v>
      </c>
      <c r="G116" s="30" t="s">
        <v>497</v>
      </c>
      <c r="H116" s="26" t="s">
        <v>7</v>
      </c>
      <c r="I116" s="32" t="s">
        <v>309</v>
      </c>
    </row>
    <row r="117" spans="1:9" ht="73.8">
      <c r="A117" s="28">
        <v>111</v>
      </c>
      <c r="B117" s="26" t="s">
        <v>499</v>
      </c>
      <c r="C117" s="41">
        <v>25000</v>
      </c>
      <c r="D117" s="41">
        <v>25000</v>
      </c>
      <c r="E117" s="28" t="s">
        <v>0</v>
      </c>
      <c r="F117" s="29" t="s">
        <v>500</v>
      </c>
      <c r="G117" s="30" t="s">
        <v>500</v>
      </c>
      <c r="H117" s="26" t="s">
        <v>7</v>
      </c>
      <c r="I117" s="28" t="s">
        <v>313</v>
      </c>
    </row>
    <row r="118" spans="1:9" ht="73.8">
      <c r="A118" s="28">
        <v>112</v>
      </c>
      <c r="B118" s="26" t="s">
        <v>502</v>
      </c>
      <c r="C118" s="41">
        <v>25000</v>
      </c>
      <c r="D118" s="41">
        <v>25000</v>
      </c>
      <c r="E118" s="28" t="s">
        <v>0</v>
      </c>
      <c r="F118" s="29" t="s">
        <v>503</v>
      </c>
      <c r="G118" s="30" t="s">
        <v>504</v>
      </c>
      <c r="H118" s="26" t="s">
        <v>7</v>
      </c>
      <c r="I118" s="28" t="s">
        <v>317</v>
      </c>
    </row>
    <row r="119" spans="1:9" ht="73.8">
      <c r="A119" s="28">
        <v>113</v>
      </c>
      <c r="B119" s="26" t="s">
        <v>506</v>
      </c>
      <c r="C119" s="41">
        <v>50000</v>
      </c>
      <c r="D119" s="41">
        <v>50000</v>
      </c>
      <c r="E119" s="28" t="s">
        <v>0</v>
      </c>
      <c r="F119" s="29" t="s">
        <v>507</v>
      </c>
      <c r="G119" s="30" t="s">
        <v>508</v>
      </c>
      <c r="H119" s="26" t="s">
        <v>7</v>
      </c>
      <c r="I119" s="28" t="s">
        <v>320</v>
      </c>
    </row>
    <row r="120" spans="1:9" ht="73.8">
      <c r="A120" s="28">
        <v>114</v>
      </c>
      <c r="B120" s="26" t="s">
        <v>510</v>
      </c>
      <c r="C120" s="41">
        <v>75000</v>
      </c>
      <c r="D120" s="41">
        <v>75000</v>
      </c>
      <c r="E120" s="28" t="s">
        <v>0</v>
      </c>
      <c r="F120" s="29" t="s">
        <v>511</v>
      </c>
      <c r="G120" s="30" t="s">
        <v>512</v>
      </c>
      <c r="H120" s="26" t="s">
        <v>7</v>
      </c>
      <c r="I120" s="28" t="s">
        <v>324</v>
      </c>
    </row>
    <row r="121" spans="1:9" ht="73.8">
      <c r="A121" s="28">
        <v>115</v>
      </c>
      <c r="B121" s="26" t="s">
        <v>514</v>
      </c>
      <c r="C121" s="41">
        <v>62060</v>
      </c>
      <c r="D121" s="41">
        <v>62060</v>
      </c>
      <c r="E121" s="28" t="s">
        <v>0</v>
      </c>
      <c r="F121" s="29" t="s">
        <v>515</v>
      </c>
      <c r="G121" s="30" t="s">
        <v>516</v>
      </c>
      <c r="H121" s="26" t="s">
        <v>7</v>
      </c>
      <c r="I121" s="28" t="s">
        <v>327</v>
      </c>
    </row>
    <row r="122" spans="1:9" ht="73.8">
      <c r="A122" s="28">
        <v>116</v>
      </c>
      <c r="B122" s="26" t="s">
        <v>518</v>
      </c>
      <c r="C122" s="41">
        <v>75000</v>
      </c>
      <c r="D122" s="41">
        <v>75000</v>
      </c>
      <c r="E122" s="28" t="s">
        <v>0</v>
      </c>
      <c r="F122" s="29" t="s">
        <v>519</v>
      </c>
      <c r="G122" s="30" t="s">
        <v>519</v>
      </c>
      <c r="H122" s="26" t="s">
        <v>7</v>
      </c>
      <c r="I122" s="28" t="s">
        <v>331</v>
      </c>
    </row>
    <row r="123" spans="1:9" ht="73.8">
      <c r="A123" s="28">
        <v>117</v>
      </c>
      <c r="B123" s="26" t="s">
        <v>521</v>
      </c>
      <c r="C123" s="41">
        <v>75000</v>
      </c>
      <c r="D123" s="41">
        <v>75000</v>
      </c>
      <c r="E123" s="28" t="s">
        <v>0</v>
      </c>
      <c r="F123" s="29" t="s">
        <v>522</v>
      </c>
      <c r="G123" s="30" t="s">
        <v>523</v>
      </c>
      <c r="H123" s="26" t="s">
        <v>7</v>
      </c>
      <c r="I123" s="28" t="s">
        <v>334</v>
      </c>
    </row>
    <row r="124" spans="1:9" ht="73.8">
      <c r="A124" s="28">
        <v>118</v>
      </c>
      <c r="B124" s="26" t="s">
        <v>525</v>
      </c>
      <c r="C124" s="41">
        <v>75000</v>
      </c>
      <c r="D124" s="41">
        <v>75000</v>
      </c>
      <c r="E124" s="28" t="s">
        <v>0</v>
      </c>
      <c r="F124" s="29" t="s">
        <v>526</v>
      </c>
      <c r="G124" s="30" t="s">
        <v>526</v>
      </c>
      <c r="H124" s="26" t="s">
        <v>7</v>
      </c>
      <c r="I124" s="28" t="s">
        <v>337</v>
      </c>
    </row>
    <row r="125" spans="1:9" ht="73.8">
      <c r="A125" s="28">
        <v>119</v>
      </c>
      <c r="B125" s="26" t="s">
        <v>528</v>
      </c>
      <c r="C125" s="41">
        <v>75000</v>
      </c>
      <c r="D125" s="41">
        <v>75000</v>
      </c>
      <c r="E125" s="28" t="s">
        <v>0</v>
      </c>
      <c r="F125" s="29" t="s">
        <v>529</v>
      </c>
      <c r="G125" s="30" t="s">
        <v>529</v>
      </c>
      <c r="H125" s="26" t="s">
        <v>7</v>
      </c>
      <c r="I125" s="28" t="s">
        <v>340</v>
      </c>
    </row>
    <row r="126" spans="1:9" ht="73.8">
      <c r="A126" s="28">
        <v>120</v>
      </c>
      <c r="B126" s="26" t="s">
        <v>531</v>
      </c>
      <c r="C126" s="41">
        <v>69550</v>
      </c>
      <c r="D126" s="41">
        <v>69550</v>
      </c>
      <c r="E126" s="28" t="s">
        <v>0</v>
      </c>
      <c r="F126" s="29" t="s">
        <v>32</v>
      </c>
      <c r="G126" s="30" t="s">
        <v>9</v>
      </c>
      <c r="H126" s="26" t="s">
        <v>7</v>
      </c>
      <c r="I126" s="28" t="s">
        <v>343</v>
      </c>
    </row>
    <row r="127" spans="1:9" ht="73.8">
      <c r="A127" s="28">
        <v>121</v>
      </c>
      <c r="B127" s="26" t="s">
        <v>533</v>
      </c>
      <c r="C127" s="41">
        <v>7490</v>
      </c>
      <c r="D127" s="41">
        <v>7490</v>
      </c>
      <c r="E127" s="28" t="s">
        <v>0</v>
      </c>
      <c r="F127" s="29" t="s">
        <v>54</v>
      </c>
      <c r="G127" s="30" t="s">
        <v>54</v>
      </c>
      <c r="H127" s="26" t="s">
        <v>7</v>
      </c>
      <c r="I127" s="28" t="s">
        <v>346</v>
      </c>
    </row>
    <row r="128" spans="1:9" ht="73.8">
      <c r="A128" s="28">
        <v>122</v>
      </c>
      <c r="B128" s="26" t="s">
        <v>535</v>
      </c>
      <c r="C128" s="41">
        <v>53180</v>
      </c>
      <c r="D128" s="41">
        <v>53180</v>
      </c>
      <c r="E128" s="28" t="s">
        <v>0</v>
      </c>
      <c r="F128" s="29" t="s">
        <v>536</v>
      </c>
      <c r="G128" s="30" t="s">
        <v>537</v>
      </c>
      <c r="H128" s="26" t="s">
        <v>7</v>
      </c>
      <c r="I128" s="28" t="s">
        <v>349</v>
      </c>
    </row>
    <row r="129" spans="1:9" ht="73.8">
      <c r="A129" s="28">
        <v>123</v>
      </c>
      <c r="B129" s="26" t="s">
        <v>539</v>
      </c>
      <c r="C129" s="27">
        <v>800000</v>
      </c>
      <c r="D129" s="27">
        <v>800000</v>
      </c>
      <c r="E129" s="28" t="s">
        <v>1</v>
      </c>
      <c r="F129" s="48" t="s">
        <v>540</v>
      </c>
      <c r="G129" s="30" t="s">
        <v>541</v>
      </c>
      <c r="H129" s="26" t="s">
        <v>8</v>
      </c>
      <c r="I129" s="28" t="s">
        <v>1105</v>
      </c>
    </row>
    <row r="130" spans="1:9" ht="73.8">
      <c r="A130" s="28">
        <v>124</v>
      </c>
      <c r="B130" s="26" t="s">
        <v>543</v>
      </c>
      <c r="C130" s="41">
        <v>22500</v>
      </c>
      <c r="D130" s="41">
        <v>22500</v>
      </c>
      <c r="E130" s="28" t="s">
        <v>0</v>
      </c>
      <c r="F130" s="29" t="s">
        <v>544</v>
      </c>
      <c r="G130" s="30" t="s">
        <v>545</v>
      </c>
      <c r="H130" s="26" t="s">
        <v>7</v>
      </c>
      <c r="I130" s="28" t="s">
        <v>352</v>
      </c>
    </row>
    <row r="131" spans="1:9" ht="73.8">
      <c r="A131" s="28">
        <v>125</v>
      </c>
      <c r="B131" s="31" t="s">
        <v>547</v>
      </c>
      <c r="C131" s="41">
        <v>112500</v>
      </c>
      <c r="D131" s="41">
        <v>112500</v>
      </c>
      <c r="E131" s="28" t="s">
        <v>0</v>
      </c>
      <c r="F131" s="29" t="s">
        <v>1106</v>
      </c>
      <c r="G131" s="30" t="s">
        <v>1106</v>
      </c>
      <c r="H131" s="26" t="s">
        <v>7</v>
      </c>
      <c r="I131" s="32" t="s">
        <v>355</v>
      </c>
    </row>
    <row r="132" spans="1:9" ht="73.8">
      <c r="A132" s="28">
        <v>126</v>
      </c>
      <c r="B132" s="26" t="s">
        <v>549</v>
      </c>
      <c r="C132" s="41">
        <v>33333.339999999997</v>
      </c>
      <c r="D132" s="41">
        <v>33333.339999999997</v>
      </c>
      <c r="E132" s="28" t="s">
        <v>0</v>
      </c>
      <c r="F132" s="29" t="s">
        <v>550</v>
      </c>
      <c r="G132" s="30" t="s">
        <v>550</v>
      </c>
      <c r="H132" s="26" t="s">
        <v>7</v>
      </c>
      <c r="I132" s="28" t="s">
        <v>358</v>
      </c>
    </row>
    <row r="133" spans="1:9" ht="73.8">
      <c r="A133" s="28">
        <v>127</v>
      </c>
      <c r="B133" s="26" t="s">
        <v>552</v>
      </c>
      <c r="C133" s="41">
        <v>112500</v>
      </c>
      <c r="D133" s="41">
        <v>112500</v>
      </c>
      <c r="E133" s="28" t="s">
        <v>0</v>
      </c>
      <c r="F133" s="29" t="s">
        <v>553</v>
      </c>
      <c r="G133" s="30" t="s">
        <v>1107</v>
      </c>
      <c r="H133" s="26" t="s">
        <v>7</v>
      </c>
      <c r="I133" s="28" t="s">
        <v>361</v>
      </c>
    </row>
    <row r="134" spans="1:9" ht="73.8">
      <c r="A134" s="28">
        <v>128</v>
      </c>
      <c r="B134" s="26" t="s">
        <v>555</v>
      </c>
      <c r="C134" s="41">
        <v>25000</v>
      </c>
      <c r="D134" s="41">
        <v>25000</v>
      </c>
      <c r="E134" s="28" t="s">
        <v>0</v>
      </c>
      <c r="F134" s="29" t="s">
        <v>556</v>
      </c>
      <c r="G134" s="30" t="s">
        <v>557</v>
      </c>
      <c r="H134" s="26" t="s">
        <v>7</v>
      </c>
      <c r="I134" s="28" t="s">
        <v>364</v>
      </c>
    </row>
    <row r="135" spans="1:9" ht="73.8">
      <c r="A135" s="28">
        <v>129</v>
      </c>
      <c r="B135" s="26" t="s">
        <v>559</v>
      </c>
      <c r="C135" s="41">
        <v>25000</v>
      </c>
      <c r="D135" s="41">
        <v>25000</v>
      </c>
      <c r="E135" s="28" t="s">
        <v>0</v>
      </c>
      <c r="F135" s="29" t="s">
        <v>560</v>
      </c>
      <c r="G135" s="30" t="s">
        <v>560</v>
      </c>
      <c r="H135" s="26" t="s">
        <v>7</v>
      </c>
      <c r="I135" s="28" t="s">
        <v>367</v>
      </c>
    </row>
    <row r="136" spans="1:9" ht="73.8">
      <c r="A136" s="28">
        <v>130</v>
      </c>
      <c r="B136" s="26" t="s">
        <v>562</v>
      </c>
      <c r="C136" s="41">
        <v>25000</v>
      </c>
      <c r="D136" s="41">
        <v>25000</v>
      </c>
      <c r="E136" s="28" t="s">
        <v>0</v>
      </c>
      <c r="F136" s="29" t="s">
        <v>563</v>
      </c>
      <c r="G136" s="30" t="s">
        <v>564</v>
      </c>
      <c r="H136" s="26" t="s">
        <v>7</v>
      </c>
      <c r="I136" s="28" t="s">
        <v>371</v>
      </c>
    </row>
    <row r="137" spans="1:9" ht="73.8">
      <c r="A137" s="28">
        <v>131</v>
      </c>
      <c r="B137" s="26" t="s">
        <v>566</v>
      </c>
      <c r="C137" s="41">
        <v>25000</v>
      </c>
      <c r="D137" s="41">
        <v>25000</v>
      </c>
      <c r="E137" s="28" t="s">
        <v>0</v>
      </c>
      <c r="F137" s="29" t="s">
        <v>567</v>
      </c>
      <c r="G137" s="30" t="s">
        <v>568</v>
      </c>
      <c r="H137" s="26" t="s">
        <v>7</v>
      </c>
      <c r="I137" s="28" t="s">
        <v>373</v>
      </c>
    </row>
    <row r="138" spans="1:9" ht="73.8">
      <c r="A138" s="28">
        <v>132</v>
      </c>
      <c r="B138" s="26" t="s">
        <v>570</v>
      </c>
      <c r="C138" s="41">
        <v>4280</v>
      </c>
      <c r="D138" s="41">
        <v>4280</v>
      </c>
      <c r="E138" s="28" t="s">
        <v>0</v>
      </c>
      <c r="F138" s="29" t="s">
        <v>571</v>
      </c>
      <c r="G138" s="30" t="s">
        <v>571</v>
      </c>
      <c r="H138" s="26" t="s">
        <v>7</v>
      </c>
      <c r="I138" s="28" t="s">
        <v>377</v>
      </c>
    </row>
    <row r="139" spans="1:9" ht="73.8">
      <c r="A139" s="28">
        <v>133</v>
      </c>
      <c r="B139" s="26" t="s">
        <v>573</v>
      </c>
      <c r="C139" s="41">
        <v>180000</v>
      </c>
      <c r="D139" s="41">
        <v>180000</v>
      </c>
      <c r="E139" s="28" t="s">
        <v>0</v>
      </c>
      <c r="F139" s="29" t="s">
        <v>574</v>
      </c>
      <c r="G139" s="30" t="s">
        <v>575</v>
      </c>
      <c r="H139" s="26" t="s">
        <v>7</v>
      </c>
      <c r="I139" s="28" t="s">
        <v>381</v>
      </c>
    </row>
    <row r="140" spans="1:9" ht="73.8">
      <c r="A140" s="28">
        <v>134</v>
      </c>
      <c r="B140" s="26" t="s">
        <v>577</v>
      </c>
      <c r="C140" s="41">
        <v>120000</v>
      </c>
      <c r="D140" s="41">
        <v>120000</v>
      </c>
      <c r="E140" s="28" t="s">
        <v>0</v>
      </c>
      <c r="F140" s="29" t="s">
        <v>578</v>
      </c>
      <c r="G140" s="30" t="s">
        <v>579</v>
      </c>
      <c r="H140" s="26" t="s">
        <v>7</v>
      </c>
      <c r="I140" s="28" t="s">
        <v>385</v>
      </c>
    </row>
    <row r="141" spans="1:9" ht="73.8">
      <c r="A141" s="28">
        <v>135</v>
      </c>
      <c r="B141" s="26" t="s">
        <v>581</v>
      </c>
      <c r="C141" s="41">
        <v>58850</v>
      </c>
      <c r="D141" s="41">
        <v>58850</v>
      </c>
      <c r="E141" s="28" t="s">
        <v>0</v>
      </c>
      <c r="F141" s="29" t="s">
        <v>582</v>
      </c>
      <c r="G141" s="30" t="s">
        <v>1108</v>
      </c>
      <c r="H141" s="26" t="s">
        <v>7</v>
      </c>
      <c r="I141" s="28" t="s">
        <v>388</v>
      </c>
    </row>
    <row r="142" spans="1:9" ht="73.8">
      <c r="A142" s="28">
        <v>136</v>
      </c>
      <c r="B142" s="26" t="s">
        <v>584</v>
      </c>
      <c r="C142" s="41">
        <v>81320</v>
      </c>
      <c r="D142" s="41">
        <v>81320</v>
      </c>
      <c r="E142" s="28" t="s">
        <v>0</v>
      </c>
      <c r="F142" s="29" t="s">
        <v>585</v>
      </c>
      <c r="G142" s="30" t="s">
        <v>585</v>
      </c>
      <c r="H142" s="26" t="s">
        <v>7</v>
      </c>
      <c r="I142" s="28" t="s">
        <v>392</v>
      </c>
    </row>
    <row r="143" spans="1:9" ht="73.8">
      <c r="A143" s="28">
        <v>137</v>
      </c>
      <c r="B143" s="26" t="s">
        <v>38</v>
      </c>
      <c r="C143" s="41">
        <v>730025.98</v>
      </c>
      <c r="D143" s="41">
        <v>730025.98</v>
      </c>
      <c r="E143" s="28" t="s">
        <v>0</v>
      </c>
      <c r="F143" s="29" t="s">
        <v>587</v>
      </c>
      <c r="G143" s="30" t="s">
        <v>588</v>
      </c>
      <c r="H143" s="26" t="s">
        <v>7</v>
      </c>
      <c r="I143" s="28" t="s">
        <v>395</v>
      </c>
    </row>
    <row r="144" spans="1:9" ht="73.8">
      <c r="A144" s="28">
        <v>138</v>
      </c>
      <c r="B144" s="26" t="s">
        <v>35</v>
      </c>
      <c r="C144" s="41">
        <v>15483.66</v>
      </c>
      <c r="D144" s="41">
        <v>15483.66</v>
      </c>
      <c r="E144" s="28" t="s">
        <v>0</v>
      </c>
      <c r="F144" s="29" t="s">
        <v>590</v>
      </c>
      <c r="G144" s="30" t="s">
        <v>591</v>
      </c>
      <c r="H144" s="26" t="s">
        <v>7</v>
      </c>
      <c r="I144" s="28" t="s">
        <v>399</v>
      </c>
    </row>
    <row r="145" spans="1:9" ht="73.8">
      <c r="A145" s="28">
        <v>139</v>
      </c>
      <c r="B145" s="31" t="s">
        <v>37</v>
      </c>
      <c r="C145" s="41">
        <v>41730</v>
      </c>
      <c r="D145" s="41">
        <v>41730</v>
      </c>
      <c r="E145" s="28" t="s">
        <v>0</v>
      </c>
      <c r="F145" s="29" t="s">
        <v>593</v>
      </c>
      <c r="G145" s="30" t="s">
        <v>593</v>
      </c>
      <c r="H145" s="26" t="s">
        <v>7</v>
      </c>
      <c r="I145" s="32" t="s">
        <v>402</v>
      </c>
    </row>
    <row r="146" spans="1:9" ht="73.8">
      <c r="A146" s="28">
        <v>140</v>
      </c>
      <c r="B146" s="31" t="s">
        <v>36</v>
      </c>
      <c r="C146" s="41">
        <v>15483.66</v>
      </c>
      <c r="D146" s="41">
        <v>15483.66</v>
      </c>
      <c r="E146" s="32" t="s">
        <v>0</v>
      </c>
      <c r="F146" s="29" t="s">
        <v>590</v>
      </c>
      <c r="G146" s="30" t="s">
        <v>591</v>
      </c>
      <c r="H146" s="26" t="s">
        <v>7</v>
      </c>
      <c r="I146" s="28" t="s">
        <v>405</v>
      </c>
    </row>
    <row r="147" spans="1:9" ht="73.8">
      <c r="A147" s="28">
        <v>141</v>
      </c>
      <c r="B147" s="31" t="s">
        <v>34</v>
      </c>
      <c r="C147" s="41">
        <v>41730</v>
      </c>
      <c r="D147" s="41">
        <v>41730</v>
      </c>
      <c r="E147" s="32" t="s">
        <v>0</v>
      </c>
      <c r="F147" s="29" t="s">
        <v>593</v>
      </c>
      <c r="G147" s="30" t="s">
        <v>593</v>
      </c>
      <c r="H147" s="26" t="s">
        <v>7</v>
      </c>
      <c r="I147" s="28" t="s">
        <v>407</v>
      </c>
    </row>
    <row r="148" spans="1:9" ht="73.8">
      <c r="A148" s="28">
        <v>142</v>
      </c>
      <c r="B148" s="26" t="s">
        <v>39</v>
      </c>
      <c r="C148" s="41">
        <v>730025.98</v>
      </c>
      <c r="D148" s="41">
        <v>730025.98</v>
      </c>
      <c r="E148" s="28" t="s">
        <v>0</v>
      </c>
      <c r="F148" s="29" t="s">
        <v>587</v>
      </c>
      <c r="G148" s="30" t="s">
        <v>588</v>
      </c>
      <c r="H148" s="26" t="s">
        <v>7</v>
      </c>
      <c r="I148" s="28" t="s">
        <v>410</v>
      </c>
    </row>
    <row r="149" spans="1:9" ht="73.8">
      <c r="A149" s="28">
        <v>143</v>
      </c>
      <c r="B149" s="26" t="s">
        <v>598</v>
      </c>
      <c r="C149" s="41">
        <v>34945.33</v>
      </c>
      <c r="D149" s="41">
        <v>34945.33</v>
      </c>
      <c r="E149" s="28" t="s">
        <v>0</v>
      </c>
      <c r="F149" s="29" t="s">
        <v>599</v>
      </c>
      <c r="G149" s="30" t="s">
        <v>600</v>
      </c>
      <c r="H149" s="26" t="s">
        <v>7</v>
      </c>
      <c r="I149" s="28" t="s">
        <v>412</v>
      </c>
    </row>
    <row r="150" spans="1:9" ht="73.8">
      <c r="A150" s="28">
        <v>144</v>
      </c>
      <c r="B150" s="31" t="s">
        <v>602</v>
      </c>
      <c r="C150" s="41">
        <v>7272.43</v>
      </c>
      <c r="D150" s="41">
        <v>7272.43</v>
      </c>
      <c r="E150" s="28" t="s">
        <v>0</v>
      </c>
      <c r="F150" s="29" t="s">
        <v>603</v>
      </c>
      <c r="G150" s="30" t="s">
        <v>603</v>
      </c>
      <c r="H150" s="26" t="s">
        <v>7</v>
      </c>
      <c r="I150" s="28" t="s">
        <v>416</v>
      </c>
    </row>
    <row r="151" spans="1:9" ht="73.8">
      <c r="A151" s="28">
        <v>145</v>
      </c>
      <c r="B151" s="26" t="s">
        <v>605</v>
      </c>
      <c r="C151" s="41">
        <v>60000</v>
      </c>
      <c r="D151" s="41">
        <v>60000</v>
      </c>
      <c r="E151" s="28" t="s">
        <v>0</v>
      </c>
      <c r="F151" s="29" t="s">
        <v>606</v>
      </c>
      <c r="G151" s="30" t="s">
        <v>607</v>
      </c>
      <c r="H151" s="26" t="s">
        <v>7</v>
      </c>
      <c r="I151" s="28" t="s">
        <v>419</v>
      </c>
    </row>
    <row r="152" spans="1:9" ht="73.8">
      <c r="A152" s="28">
        <v>146</v>
      </c>
      <c r="B152" s="26" t="s">
        <v>609</v>
      </c>
      <c r="C152" s="41">
        <v>33348.33</v>
      </c>
      <c r="D152" s="41">
        <v>33348.33</v>
      </c>
      <c r="E152" s="28" t="s">
        <v>0</v>
      </c>
      <c r="F152" s="29" t="s">
        <v>610</v>
      </c>
      <c r="G152" s="30" t="s">
        <v>610</v>
      </c>
      <c r="H152" s="26" t="s">
        <v>7</v>
      </c>
      <c r="I152" s="28" t="s">
        <v>422</v>
      </c>
    </row>
    <row r="153" spans="1:9" ht="73.8">
      <c r="A153" s="28">
        <v>147</v>
      </c>
      <c r="B153" s="26" t="s">
        <v>612</v>
      </c>
      <c r="C153" s="41">
        <v>3745</v>
      </c>
      <c r="D153" s="41">
        <v>3745</v>
      </c>
      <c r="E153" s="28" t="s">
        <v>0</v>
      </c>
      <c r="F153" s="29" t="s">
        <v>613</v>
      </c>
      <c r="G153" s="30" t="s">
        <v>613</v>
      </c>
      <c r="H153" s="26" t="s">
        <v>7</v>
      </c>
      <c r="I153" s="28" t="s">
        <v>426</v>
      </c>
    </row>
    <row r="154" spans="1:9" ht="73.8">
      <c r="A154" s="28">
        <v>148</v>
      </c>
      <c r="B154" s="26" t="s">
        <v>615</v>
      </c>
      <c r="C154" s="41">
        <v>3745</v>
      </c>
      <c r="D154" s="41">
        <v>3745</v>
      </c>
      <c r="E154" s="28" t="s">
        <v>0</v>
      </c>
      <c r="F154" s="29" t="s">
        <v>613</v>
      </c>
      <c r="G154" s="30" t="s">
        <v>613</v>
      </c>
      <c r="H154" s="26" t="s">
        <v>7</v>
      </c>
      <c r="I154" s="28" t="s">
        <v>428</v>
      </c>
    </row>
    <row r="155" spans="1:9" ht="73.8">
      <c r="A155" s="28">
        <v>149</v>
      </c>
      <c r="B155" s="26" t="s">
        <v>617</v>
      </c>
      <c r="C155" s="41">
        <v>4993.6899999999996</v>
      </c>
      <c r="D155" s="41">
        <v>4993.6899999999996</v>
      </c>
      <c r="E155" s="28" t="s">
        <v>0</v>
      </c>
      <c r="F155" s="29" t="s">
        <v>618</v>
      </c>
      <c r="G155" s="30" t="s">
        <v>618</v>
      </c>
      <c r="H155" s="26" t="s">
        <v>7</v>
      </c>
      <c r="I155" s="28" t="s">
        <v>431</v>
      </c>
    </row>
    <row r="156" spans="1:9" ht="73.8">
      <c r="A156" s="28">
        <v>150</v>
      </c>
      <c r="B156" s="26" t="s">
        <v>620</v>
      </c>
      <c r="C156" s="41">
        <v>5298.64</v>
      </c>
      <c r="D156" s="41">
        <v>5298.64</v>
      </c>
      <c r="E156" s="28" t="s">
        <v>0</v>
      </c>
      <c r="F156" s="29" t="s">
        <v>621</v>
      </c>
      <c r="G156" s="30" t="s">
        <v>621</v>
      </c>
      <c r="H156" s="26" t="s">
        <v>7</v>
      </c>
      <c r="I156" s="28" t="s">
        <v>435</v>
      </c>
    </row>
    <row r="157" spans="1:9" ht="73.8">
      <c r="A157" s="28">
        <v>151</v>
      </c>
      <c r="B157" s="26" t="s">
        <v>134</v>
      </c>
      <c r="C157" s="41">
        <v>132500</v>
      </c>
      <c r="D157" s="41">
        <v>132500</v>
      </c>
      <c r="E157" s="28" t="s">
        <v>0</v>
      </c>
      <c r="F157" s="29" t="s">
        <v>623</v>
      </c>
      <c r="G157" s="30" t="s">
        <v>623</v>
      </c>
      <c r="H157" s="26" t="s">
        <v>7</v>
      </c>
      <c r="I157" s="28" t="s">
        <v>438</v>
      </c>
    </row>
    <row r="158" spans="1:9" ht="73.8">
      <c r="A158" s="28">
        <v>152</v>
      </c>
      <c r="B158" s="26" t="s">
        <v>625</v>
      </c>
      <c r="C158" s="41">
        <v>100000</v>
      </c>
      <c r="D158" s="41">
        <v>100000</v>
      </c>
      <c r="E158" s="28" t="s">
        <v>0</v>
      </c>
      <c r="F158" s="29" t="s">
        <v>626</v>
      </c>
      <c r="G158" s="30" t="s">
        <v>627</v>
      </c>
      <c r="H158" s="26" t="s">
        <v>7</v>
      </c>
      <c r="I158" s="28" t="s">
        <v>442</v>
      </c>
    </row>
    <row r="159" spans="1:9" ht="73.8">
      <c r="A159" s="28">
        <v>153</v>
      </c>
      <c r="B159" s="26" t="s">
        <v>629</v>
      </c>
      <c r="C159" s="41">
        <v>69999.399999999994</v>
      </c>
      <c r="D159" s="41">
        <v>69999.399999999994</v>
      </c>
      <c r="E159" s="28" t="s">
        <v>0</v>
      </c>
      <c r="F159" s="29" t="s">
        <v>630</v>
      </c>
      <c r="G159" s="30" t="s">
        <v>631</v>
      </c>
      <c r="H159" s="26" t="s">
        <v>7</v>
      </c>
      <c r="I159" s="28" t="s">
        <v>446</v>
      </c>
    </row>
    <row r="160" spans="1:9" ht="73.8">
      <c r="A160" s="28">
        <v>154</v>
      </c>
      <c r="B160" s="26" t="s">
        <v>633</v>
      </c>
      <c r="C160" s="41">
        <v>20000</v>
      </c>
      <c r="D160" s="41">
        <v>20000</v>
      </c>
      <c r="E160" s="28" t="s">
        <v>0</v>
      </c>
      <c r="F160" s="29" t="s">
        <v>634</v>
      </c>
      <c r="G160" s="30" t="s">
        <v>635</v>
      </c>
      <c r="H160" s="26" t="s">
        <v>7</v>
      </c>
      <c r="I160" s="28" t="s">
        <v>450</v>
      </c>
    </row>
    <row r="161" spans="1:9" ht="73.8">
      <c r="A161" s="28">
        <v>155</v>
      </c>
      <c r="B161" s="26" t="s">
        <v>637</v>
      </c>
      <c r="C161" s="41">
        <v>99000</v>
      </c>
      <c r="D161" s="41">
        <v>99000</v>
      </c>
      <c r="E161" s="28" t="s">
        <v>0</v>
      </c>
      <c r="F161" s="29" t="s">
        <v>638</v>
      </c>
      <c r="G161" s="30" t="s">
        <v>639</v>
      </c>
      <c r="H161" s="26" t="s">
        <v>7</v>
      </c>
      <c r="I161" s="28" t="s">
        <v>454</v>
      </c>
    </row>
    <row r="162" spans="1:9" ht="73.8">
      <c r="A162" s="28">
        <v>156</v>
      </c>
      <c r="B162" s="26" t="s">
        <v>641</v>
      </c>
      <c r="C162" s="41">
        <v>10000</v>
      </c>
      <c r="D162" s="41">
        <v>10000</v>
      </c>
      <c r="E162" s="28" t="s">
        <v>0</v>
      </c>
      <c r="F162" s="29" t="s">
        <v>68</v>
      </c>
      <c r="G162" s="30" t="s">
        <v>68</v>
      </c>
      <c r="H162" s="26" t="s">
        <v>7</v>
      </c>
      <c r="I162" s="28" t="s">
        <v>457</v>
      </c>
    </row>
    <row r="163" spans="1:9" ht="73.8">
      <c r="A163" s="28">
        <v>157</v>
      </c>
      <c r="B163" s="26" t="s">
        <v>643</v>
      </c>
      <c r="C163" s="41">
        <v>25000</v>
      </c>
      <c r="D163" s="41">
        <v>25000</v>
      </c>
      <c r="E163" s="28" t="s">
        <v>0</v>
      </c>
      <c r="F163" s="29" t="s">
        <v>644</v>
      </c>
      <c r="G163" s="30" t="s">
        <v>645</v>
      </c>
      <c r="H163" s="26" t="s">
        <v>7</v>
      </c>
      <c r="I163" s="28" t="s">
        <v>461</v>
      </c>
    </row>
    <row r="164" spans="1:9" ht="73.8">
      <c r="A164" s="28">
        <v>158</v>
      </c>
      <c r="B164" s="26" t="s">
        <v>647</v>
      </c>
      <c r="C164" s="41">
        <v>50000</v>
      </c>
      <c r="D164" s="41">
        <v>50000</v>
      </c>
      <c r="E164" s="28" t="s">
        <v>0</v>
      </c>
      <c r="F164" s="29" t="s">
        <v>648</v>
      </c>
      <c r="G164" s="30" t="s">
        <v>649</v>
      </c>
      <c r="H164" s="26" t="s">
        <v>7</v>
      </c>
      <c r="I164" s="28" t="s">
        <v>464</v>
      </c>
    </row>
    <row r="165" spans="1:9" ht="73.8">
      <c r="A165" s="28">
        <v>159</v>
      </c>
      <c r="B165" s="26" t="s">
        <v>651</v>
      </c>
      <c r="C165" s="41">
        <v>600000</v>
      </c>
      <c r="D165" s="41">
        <v>600000</v>
      </c>
      <c r="E165" s="28" t="s">
        <v>0</v>
      </c>
      <c r="F165" s="29" t="s">
        <v>652</v>
      </c>
      <c r="G165" s="30" t="s">
        <v>652</v>
      </c>
      <c r="H165" s="26" t="s">
        <v>7</v>
      </c>
      <c r="I165" s="28" t="s">
        <v>467</v>
      </c>
    </row>
    <row r="166" spans="1:9" ht="123">
      <c r="A166" s="28">
        <v>160</v>
      </c>
      <c r="B166" s="26" t="s">
        <v>654</v>
      </c>
      <c r="C166" s="27">
        <v>1000000</v>
      </c>
      <c r="D166" s="27">
        <v>1000000</v>
      </c>
      <c r="E166" s="28" t="s">
        <v>1</v>
      </c>
      <c r="F166" s="48" t="s">
        <v>655</v>
      </c>
      <c r="G166" s="30" t="s">
        <v>1109</v>
      </c>
      <c r="H166" s="26" t="s">
        <v>8</v>
      </c>
      <c r="I166" s="28" t="s">
        <v>1110</v>
      </c>
    </row>
    <row r="167" spans="1:9" ht="73.8">
      <c r="A167" s="28">
        <v>161</v>
      </c>
      <c r="B167" s="26" t="s">
        <v>657</v>
      </c>
      <c r="C167" s="41">
        <v>96.300000000000011</v>
      </c>
      <c r="D167" s="41">
        <v>96.3</v>
      </c>
      <c r="E167" s="28" t="s">
        <v>0</v>
      </c>
      <c r="F167" s="29" t="s">
        <v>658</v>
      </c>
      <c r="G167" s="30" t="s">
        <v>659</v>
      </c>
      <c r="H167" s="26" t="s">
        <v>7</v>
      </c>
      <c r="I167" s="28" t="s">
        <v>469</v>
      </c>
    </row>
    <row r="168" spans="1:9" ht="73.8">
      <c r="A168" s="28">
        <v>162</v>
      </c>
      <c r="B168" s="26" t="s">
        <v>661</v>
      </c>
      <c r="C168" s="41">
        <v>13642.5</v>
      </c>
      <c r="D168" s="41">
        <v>13642.5</v>
      </c>
      <c r="E168" s="28" t="s">
        <v>0</v>
      </c>
      <c r="F168" s="29" t="s">
        <v>44</v>
      </c>
      <c r="G168" s="30" t="s">
        <v>45</v>
      </c>
      <c r="H168" s="26" t="s">
        <v>7</v>
      </c>
      <c r="I168" s="28" t="s">
        <v>471</v>
      </c>
    </row>
    <row r="169" spans="1:9" ht="73.8">
      <c r="A169" s="28">
        <v>163</v>
      </c>
      <c r="B169" s="26" t="s">
        <v>663</v>
      </c>
      <c r="C169" s="41">
        <v>68330.200000000012</v>
      </c>
      <c r="D169" s="41">
        <v>68330.2</v>
      </c>
      <c r="E169" s="28" t="s">
        <v>0</v>
      </c>
      <c r="F169" s="29" t="s">
        <v>664</v>
      </c>
      <c r="G169" s="30" t="s">
        <v>665</v>
      </c>
      <c r="H169" s="26" t="s">
        <v>7</v>
      </c>
      <c r="I169" s="28" t="s">
        <v>475</v>
      </c>
    </row>
    <row r="170" spans="1:9" ht="73.8">
      <c r="A170" s="28">
        <v>164</v>
      </c>
      <c r="B170" s="26" t="s">
        <v>667</v>
      </c>
      <c r="C170" s="41">
        <v>50000</v>
      </c>
      <c r="D170" s="41">
        <v>50000</v>
      </c>
      <c r="E170" s="28" t="s">
        <v>0</v>
      </c>
      <c r="F170" s="29" t="s">
        <v>668</v>
      </c>
      <c r="G170" s="30" t="s">
        <v>668</v>
      </c>
      <c r="H170" s="26" t="s">
        <v>7</v>
      </c>
      <c r="I170" s="28" t="s">
        <v>477</v>
      </c>
    </row>
    <row r="171" spans="1:9" ht="73.8">
      <c r="A171" s="28">
        <v>165</v>
      </c>
      <c r="B171" s="26" t="s">
        <v>670</v>
      </c>
      <c r="C171" s="41">
        <v>80000</v>
      </c>
      <c r="D171" s="41">
        <v>80000</v>
      </c>
      <c r="E171" s="28" t="s">
        <v>0</v>
      </c>
      <c r="F171" s="29" t="s">
        <v>671</v>
      </c>
      <c r="G171" s="30" t="s">
        <v>671</v>
      </c>
      <c r="H171" s="26" t="s">
        <v>7</v>
      </c>
      <c r="I171" s="28" t="s">
        <v>481</v>
      </c>
    </row>
    <row r="172" spans="1:9" ht="73.8">
      <c r="A172" s="28">
        <v>166</v>
      </c>
      <c r="B172" s="26" t="s">
        <v>673</v>
      </c>
      <c r="C172" s="41">
        <v>80000</v>
      </c>
      <c r="D172" s="41">
        <v>80000</v>
      </c>
      <c r="E172" s="28" t="s">
        <v>0</v>
      </c>
      <c r="F172" s="29" t="s">
        <v>674</v>
      </c>
      <c r="G172" s="30" t="s">
        <v>675</v>
      </c>
      <c r="H172" s="26" t="s">
        <v>7</v>
      </c>
      <c r="I172" s="28" t="s">
        <v>483</v>
      </c>
    </row>
    <row r="173" spans="1:9" ht="73.8">
      <c r="A173" s="28">
        <v>167</v>
      </c>
      <c r="B173" s="26" t="s">
        <v>677</v>
      </c>
      <c r="C173" s="41">
        <v>80000</v>
      </c>
      <c r="D173" s="41">
        <v>80000</v>
      </c>
      <c r="E173" s="28" t="s">
        <v>0</v>
      </c>
      <c r="F173" s="29" t="s">
        <v>41</v>
      </c>
      <c r="G173" s="30" t="s">
        <v>42</v>
      </c>
      <c r="H173" s="26" t="s">
        <v>7</v>
      </c>
      <c r="I173" s="28" t="s">
        <v>487</v>
      </c>
    </row>
    <row r="174" spans="1:9" ht="369">
      <c r="A174" s="28">
        <v>168</v>
      </c>
      <c r="B174" s="26" t="s">
        <v>679</v>
      </c>
      <c r="C174" s="27">
        <v>268035</v>
      </c>
      <c r="D174" s="27">
        <v>268035</v>
      </c>
      <c r="E174" s="28" t="s">
        <v>1</v>
      </c>
      <c r="F174" s="48" t="s">
        <v>680</v>
      </c>
      <c r="G174" s="30" t="s">
        <v>681</v>
      </c>
      <c r="H174" s="26" t="s">
        <v>8</v>
      </c>
      <c r="I174" s="28" t="s">
        <v>1111</v>
      </c>
    </row>
    <row r="175" spans="1:9" ht="73.8">
      <c r="A175" s="28">
        <v>169</v>
      </c>
      <c r="B175" s="26" t="s">
        <v>683</v>
      </c>
      <c r="C175" s="41">
        <v>892273</v>
      </c>
      <c r="D175" s="41">
        <v>892273</v>
      </c>
      <c r="E175" s="28" t="s">
        <v>0</v>
      </c>
      <c r="F175" s="29" t="s">
        <v>684</v>
      </c>
      <c r="G175" s="30" t="s">
        <v>685</v>
      </c>
      <c r="H175" s="26" t="s">
        <v>7</v>
      </c>
      <c r="I175" s="28" t="s">
        <v>489</v>
      </c>
    </row>
    <row r="176" spans="1:9" ht="73.8">
      <c r="A176" s="28">
        <v>170</v>
      </c>
      <c r="B176" s="26" t="s">
        <v>687</v>
      </c>
      <c r="C176" s="41">
        <v>25000</v>
      </c>
      <c r="D176" s="41">
        <v>25000</v>
      </c>
      <c r="E176" s="28" t="s">
        <v>0</v>
      </c>
      <c r="F176" s="29" t="s">
        <v>688</v>
      </c>
      <c r="G176" s="30" t="s">
        <v>689</v>
      </c>
      <c r="H176" s="26" t="s">
        <v>7</v>
      </c>
      <c r="I176" s="28" t="s">
        <v>492</v>
      </c>
    </row>
    <row r="177" spans="1:9" ht="73.8">
      <c r="A177" s="28">
        <v>171</v>
      </c>
      <c r="B177" s="26" t="s">
        <v>691</v>
      </c>
      <c r="C177" s="41">
        <v>58000</v>
      </c>
      <c r="D177" s="41">
        <v>58000</v>
      </c>
      <c r="E177" s="28" t="s">
        <v>0</v>
      </c>
      <c r="F177" s="29" t="s">
        <v>692</v>
      </c>
      <c r="G177" s="30" t="s">
        <v>692</v>
      </c>
      <c r="H177" s="26" t="s">
        <v>7</v>
      </c>
      <c r="I177" s="28" t="s">
        <v>496</v>
      </c>
    </row>
    <row r="178" spans="1:9" ht="73.8">
      <c r="A178" s="28">
        <v>172</v>
      </c>
      <c r="B178" s="26" t="s">
        <v>694</v>
      </c>
      <c r="C178" s="41">
        <v>15000</v>
      </c>
      <c r="D178" s="41">
        <v>15000</v>
      </c>
      <c r="E178" s="28" t="s">
        <v>0</v>
      </c>
      <c r="F178" s="29" t="s">
        <v>695</v>
      </c>
      <c r="G178" s="30" t="s">
        <v>695</v>
      </c>
      <c r="H178" s="26" t="s">
        <v>7</v>
      </c>
      <c r="I178" s="28" t="s">
        <v>498</v>
      </c>
    </row>
    <row r="179" spans="1:9" ht="73.8">
      <c r="A179" s="28">
        <v>173</v>
      </c>
      <c r="B179" s="26" t="s">
        <v>697</v>
      </c>
      <c r="C179" s="41">
        <v>100000</v>
      </c>
      <c r="D179" s="41">
        <v>100000</v>
      </c>
      <c r="E179" s="28" t="s">
        <v>0</v>
      </c>
      <c r="F179" s="29" t="s">
        <v>698</v>
      </c>
      <c r="G179" s="30" t="s">
        <v>698</v>
      </c>
      <c r="H179" s="26" t="s">
        <v>7</v>
      </c>
      <c r="I179" s="28" t="s">
        <v>501</v>
      </c>
    </row>
    <row r="180" spans="1:9" ht="73.8">
      <c r="A180" s="28">
        <v>174</v>
      </c>
      <c r="B180" s="26" t="s">
        <v>700</v>
      </c>
      <c r="C180" s="41">
        <v>25000</v>
      </c>
      <c r="D180" s="41">
        <v>25000</v>
      </c>
      <c r="E180" s="28" t="s">
        <v>0</v>
      </c>
      <c r="F180" s="29" t="s">
        <v>701</v>
      </c>
      <c r="G180" s="30" t="s">
        <v>701</v>
      </c>
      <c r="H180" s="26" t="s">
        <v>7</v>
      </c>
      <c r="I180" s="28" t="s">
        <v>505</v>
      </c>
    </row>
    <row r="181" spans="1:9" ht="73.8">
      <c r="A181" s="28">
        <v>175</v>
      </c>
      <c r="B181" s="26" t="s">
        <v>703</v>
      </c>
      <c r="C181" s="41">
        <v>50000</v>
      </c>
      <c r="D181" s="41">
        <v>50000</v>
      </c>
      <c r="E181" s="28" t="s">
        <v>0</v>
      </c>
      <c r="F181" s="29" t="s">
        <v>704</v>
      </c>
      <c r="G181" s="30" t="s">
        <v>705</v>
      </c>
      <c r="H181" s="26" t="s">
        <v>7</v>
      </c>
      <c r="I181" s="28" t="s">
        <v>509</v>
      </c>
    </row>
    <row r="182" spans="1:9" ht="73.8">
      <c r="A182" s="28">
        <v>176</v>
      </c>
      <c r="B182" s="26" t="s">
        <v>707</v>
      </c>
      <c r="C182" s="41">
        <v>50000</v>
      </c>
      <c r="D182" s="41">
        <v>50000</v>
      </c>
      <c r="E182" s="28" t="s">
        <v>0</v>
      </c>
      <c r="F182" s="29" t="s">
        <v>708</v>
      </c>
      <c r="G182" s="30" t="s">
        <v>709</v>
      </c>
      <c r="H182" s="26" t="s">
        <v>7</v>
      </c>
      <c r="I182" s="28" t="s">
        <v>513</v>
      </c>
    </row>
    <row r="183" spans="1:9" ht="73.8">
      <c r="A183" s="28">
        <v>177</v>
      </c>
      <c r="B183" s="26" t="s">
        <v>711</v>
      </c>
      <c r="C183" s="41">
        <v>50000</v>
      </c>
      <c r="D183" s="41">
        <v>50000</v>
      </c>
      <c r="E183" s="28" t="s">
        <v>0</v>
      </c>
      <c r="F183" s="29" t="s">
        <v>712</v>
      </c>
      <c r="G183" s="30" t="s">
        <v>713</v>
      </c>
      <c r="H183" s="26" t="s">
        <v>7</v>
      </c>
      <c r="I183" s="28" t="s">
        <v>517</v>
      </c>
    </row>
    <row r="184" spans="1:9" ht="73.8">
      <c r="A184" s="28">
        <v>178</v>
      </c>
      <c r="B184" s="31" t="s">
        <v>715</v>
      </c>
      <c r="C184" s="41">
        <v>25000</v>
      </c>
      <c r="D184" s="41">
        <v>25000</v>
      </c>
      <c r="E184" s="32" t="s">
        <v>0</v>
      </c>
      <c r="F184" s="29" t="s">
        <v>716</v>
      </c>
      <c r="G184" s="30" t="s">
        <v>717</v>
      </c>
      <c r="H184" s="31" t="s">
        <v>7</v>
      </c>
      <c r="I184" s="28" t="s">
        <v>520</v>
      </c>
    </row>
    <row r="185" spans="1:9" ht="73.8">
      <c r="A185" s="28">
        <v>179</v>
      </c>
      <c r="B185" s="26" t="s">
        <v>719</v>
      </c>
      <c r="C185" s="41">
        <v>19260</v>
      </c>
      <c r="D185" s="41">
        <v>19260</v>
      </c>
      <c r="E185" s="28" t="s">
        <v>0</v>
      </c>
      <c r="F185" s="29" t="s">
        <v>720</v>
      </c>
      <c r="G185" s="30" t="s">
        <v>721</v>
      </c>
      <c r="H185" s="26" t="s">
        <v>7</v>
      </c>
      <c r="I185" s="28" t="s">
        <v>524</v>
      </c>
    </row>
    <row r="186" spans="1:9" ht="73.8">
      <c r="A186" s="28">
        <v>180</v>
      </c>
      <c r="B186" s="26" t="s">
        <v>723</v>
      </c>
      <c r="C186" s="41">
        <v>11181500</v>
      </c>
      <c r="D186" s="41">
        <v>11181500</v>
      </c>
      <c r="E186" s="28" t="s">
        <v>0</v>
      </c>
      <c r="F186" s="29" t="s">
        <v>724</v>
      </c>
      <c r="G186" s="29" t="s">
        <v>724</v>
      </c>
      <c r="H186" s="26" t="s">
        <v>7</v>
      </c>
      <c r="I186" s="28" t="s">
        <v>527</v>
      </c>
    </row>
    <row r="187" spans="1:9" ht="73.8">
      <c r="A187" s="28">
        <v>181</v>
      </c>
      <c r="B187" s="31" t="s">
        <v>17</v>
      </c>
      <c r="C187" s="41">
        <v>2081290.7599999998</v>
      </c>
      <c r="D187" s="41">
        <v>2081290.7599999998</v>
      </c>
      <c r="E187" s="28" t="s">
        <v>0</v>
      </c>
      <c r="F187" s="29" t="s">
        <v>1139</v>
      </c>
      <c r="G187" s="29" t="s">
        <v>1139</v>
      </c>
      <c r="H187" s="26" t="s">
        <v>7</v>
      </c>
      <c r="I187" s="32" t="s">
        <v>530</v>
      </c>
    </row>
    <row r="188" spans="1:9" ht="73.8">
      <c r="A188" s="28">
        <v>182</v>
      </c>
      <c r="B188" s="26" t="s">
        <v>18</v>
      </c>
      <c r="C188" s="41">
        <v>7000</v>
      </c>
      <c r="D188" s="41">
        <v>7000</v>
      </c>
      <c r="E188" s="28" t="s">
        <v>0</v>
      </c>
      <c r="F188" s="29" t="s">
        <v>727</v>
      </c>
      <c r="G188" s="30" t="s">
        <v>728</v>
      </c>
      <c r="H188" s="26" t="s">
        <v>7</v>
      </c>
      <c r="I188" s="28" t="s">
        <v>532</v>
      </c>
    </row>
    <row r="189" spans="1:9" ht="73.8">
      <c r="A189" s="28">
        <v>183</v>
      </c>
      <c r="B189" s="26" t="s">
        <v>730</v>
      </c>
      <c r="C189" s="41">
        <v>2000000.34</v>
      </c>
      <c r="D189" s="41">
        <v>2000000</v>
      </c>
      <c r="E189" s="28" t="s">
        <v>0</v>
      </c>
      <c r="F189" s="29" t="s">
        <v>731</v>
      </c>
      <c r="G189" s="30" t="s">
        <v>731</v>
      </c>
      <c r="H189" s="26" t="s">
        <v>7</v>
      </c>
      <c r="I189" s="28" t="s">
        <v>534</v>
      </c>
    </row>
    <row r="190" spans="1:9" ht="73.8">
      <c r="A190" s="28">
        <v>184</v>
      </c>
      <c r="B190" s="26" t="s">
        <v>19</v>
      </c>
      <c r="C190" s="41">
        <v>8400</v>
      </c>
      <c r="D190" s="41">
        <v>8400</v>
      </c>
      <c r="E190" s="28" t="s">
        <v>0</v>
      </c>
      <c r="F190" s="29" t="s">
        <v>733</v>
      </c>
      <c r="G190" s="30" t="s">
        <v>734</v>
      </c>
      <c r="H190" s="26" t="s">
        <v>7</v>
      </c>
      <c r="I190" s="28" t="s">
        <v>538</v>
      </c>
    </row>
    <row r="191" spans="1:9" ht="73.8">
      <c r="A191" s="28">
        <v>185</v>
      </c>
      <c r="B191" s="26" t="s">
        <v>18</v>
      </c>
      <c r="C191" s="41">
        <v>5600</v>
      </c>
      <c r="D191" s="41">
        <v>5600</v>
      </c>
      <c r="E191" s="28" t="s">
        <v>0</v>
      </c>
      <c r="F191" s="29" t="s">
        <v>80</v>
      </c>
      <c r="G191" s="30" t="s">
        <v>81</v>
      </c>
      <c r="H191" s="26" t="s">
        <v>7</v>
      </c>
      <c r="I191" s="28" t="s">
        <v>542</v>
      </c>
    </row>
    <row r="192" spans="1:9" ht="73.8">
      <c r="A192" s="28">
        <v>186</v>
      </c>
      <c r="B192" s="26" t="s">
        <v>19</v>
      </c>
      <c r="C192" s="41">
        <v>4200</v>
      </c>
      <c r="D192" s="41">
        <v>4200</v>
      </c>
      <c r="E192" s="28" t="s">
        <v>0</v>
      </c>
      <c r="F192" s="29" t="s">
        <v>30</v>
      </c>
      <c r="G192" s="30" t="s">
        <v>31</v>
      </c>
      <c r="H192" s="26" t="s">
        <v>7</v>
      </c>
      <c r="I192" s="28" t="s">
        <v>546</v>
      </c>
    </row>
    <row r="193" spans="1:9" ht="73.8">
      <c r="A193" s="28">
        <v>187</v>
      </c>
      <c r="B193" s="26" t="s">
        <v>18</v>
      </c>
      <c r="C193" s="41">
        <v>8700</v>
      </c>
      <c r="D193" s="41">
        <v>8700</v>
      </c>
      <c r="E193" s="28" t="s">
        <v>0</v>
      </c>
      <c r="F193" s="29" t="s">
        <v>738</v>
      </c>
      <c r="G193" s="30" t="s">
        <v>739</v>
      </c>
      <c r="H193" s="26" t="s">
        <v>7</v>
      </c>
      <c r="I193" s="28" t="s">
        <v>548</v>
      </c>
    </row>
    <row r="194" spans="1:9" ht="73.8">
      <c r="A194" s="28">
        <v>188</v>
      </c>
      <c r="B194" s="26" t="s">
        <v>18</v>
      </c>
      <c r="C194" s="41">
        <v>7300</v>
      </c>
      <c r="D194" s="41">
        <v>7300</v>
      </c>
      <c r="E194" s="28" t="s">
        <v>0</v>
      </c>
      <c r="F194" s="29" t="s">
        <v>741</v>
      </c>
      <c r="G194" s="30" t="s">
        <v>742</v>
      </c>
      <c r="H194" s="26" t="s">
        <v>7</v>
      </c>
      <c r="I194" s="28" t="s">
        <v>551</v>
      </c>
    </row>
    <row r="195" spans="1:9" ht="73.8">
      <c r="A195" s="28">
        <v>189</v>
      </c>
      <c r="B195" s="26" t="s">
        <v>19</v>
      </c>
      <c r="C195" s="41">
        <v>9300</v>
      </c>
      <c r="D195" s="41">
        <v>9300</v>
      </c>
      <c r="E195" s="28" t="s">
        <v>0</v>
      </c>
      <c r="F195" s="29" t="s">
        <v>744</v>
      </c>
      <c r="G195" s="30" t="s">
        <v>745</v>
      </c>
      <c r="H195" s="26" t="s">
        <v>7</v>
      </c>
      <c r="I195" s="28" t="s">
        <v>554</v>
      </c>
    </row>
    <row r="196" spans="1:9" ht="73.8">
      <c r="A196" s="28">
        <v>190</v>
      </c>
      <c r="B196" s="26" t="s">
        <v>19</v>
      </c>
      <c r="C196" s="41">
        <v>5600</v>
      </c>
      <c r="D196" s="41">
        <v>5600</v>
      </c>
      <c r="E196" s="28" t="s">
        <v>0</v>
      </c>
      <c r="F196" s="29" t="s">
        <v>56</v>
      </c>
      <c r="G196" s="30" t="s">
        <v>57</v>
      </c>
      <c r="H196" s="26" t="s">
        <v>7</v>
      </c>
      <c r="I196" s="28" t="s">
        <v>558</v>
      </c>
    </row>
    <row r="197" spans="1:9" ht="73.8">
      <c r="A197" s="28">
        <v>191</v>
      </c>
      <c r="B197" s="26" t="s">
        <v>18</v>
      </c>
      <c r="C197" s="41">
        <v>10100</v>
      </c>
      <c r="D197" s="41">
        <v>10100</v>
      </c>
      <c r="E197" s="28" t="s">
        <v>0</v>
      </c>
      <c r="F197" s="29" t="s">
        <v>748</v>
      </c>
      <c r="G197" s="30" t="s">
        <v>749</v>
      </c>
      <c r="H197" s="26" t="s">
        <v>7</v>
      </c>
      <c r="I197" s="28" t="s">
        <v>561</v>
      </c>
    </row>
    <row r="198" spans="1:9" ht="73.8">
      <c r="A198" s="28">
        <v>192</v>
      </c>
      <c r="B198" s="31" t="s">
        <v>19</v>
      </c>
      <c r="C198" s="41">
        <v>9000</v>
      </c>
      <c r="D198" s="41">
        <v>9000</v>
      </c>
      <c r="E198" s="28" t="s">
        <v>0</v>
      </c>
      <c r="F198" s="29" t="s">
        <v>751</v>
      </c>
      <c r="G198" s="30" t="s">
        <v>752</v>
      </c>
      <c r="H198" s="26" t="s">
        <v>7</v>
      </c>
      <c r="I198" s="32" t="s">
        <v>565</v>
      </c>
    </row>
    <row r="199" spans="1:9" ht="73.8">
      <c r="A199" s="28">
        <v>193</v>
      </c>
      <c r="B199" s="26" t="s">
        <v>754</v>
      </c>
      <c r="C199" s="41">
        <v>118400.04</v>
      </c>
      <c r="D199" s="41">
        <v>118400</v>
      </c>
      <c r="E199" s="28" t="s">
        <v>0</v>
      </c>
      <c r="F199" s="29" t="s">
        <v>1112</v>
      </c>
      <c r="G199" s="30" t="s">
        <v>1112</v>
      </c>
      <c r="H199" s="26" t="s">
        <v>7</v>
      </c>
      <c r="I199" s="28" t="s">
        <v>569</v>
      </c>
    </row>
    <row r="200" spans="1:9" ht="73.8">
      <c r="A200" s="28">
        <v>194</v>
      </c>
      <c r="B200" s="31" t="s">
        <v>21</v>
      </c>
      <c r="C200" s="41">
        <v>120000</v>
      </c>
      <c r="D200" s="41">
        <v>120000</v>
      </c>
      <c r="E200" s="28" t="s">
        <v>0</v>
      </c>
      <c r="F200" s="29" t="s">
        <v>756</v>
      </c>
      <c r="G200" s="30" t="s">
        <v>756</v>
      </c>
      <c r="H200" s="26" t="s">
        <v>7</v>
      </c>
      <c r="I200" s="32" t="s">
        <v>572</v>
      </c>
    </row>
    <row r="201" spans="1:9" ht="73.8">
      <c r="A201" s="28">
        <v>195</v>
      </c>
      <c r="B201" s="26" t="s">
        <v>552</v>
      </c>
      <c r="C201" s="41">
        <v>337500.02999999997</v>
      </c>
      <c r="D201" s="41">
        <v>337500.02999999997</v>
      </c>
      <c r="E201" s="28" t="s">
        <v>0</v>
      </c>
      <c r="F201" s="29" t="s">
        <v>758</v>
      </c>
      <c r="G201" s="30" t="s">
        <v>759</v>
      </c>
      <c r="H201" s="26" t="s">
        <v>7</v>
      </c>
      <c r="I201" s="28" t="s">
        <v>576</v>
      </c>
    </row>
    <row r="202" spans="1:9" ht="73.8">
      <c r="A202" s="28">
        <v>196</v>
      </c>
      <c r="B202" s="31" t="s">
        <v>761</v>
      </c>
      <c r="C202" s="41">
        <v>189527</v>
      </c>
      <c r="D202" s="41">
        <v>189527</v>
      </c>
      <c r="E202" s="28" t="s">
        <v>0</v>
      </c>
      <c r="F202" s="29" t="s">
        <v>762</v>
      </c>
      <c r="G202" s="30" t="s">
        <v>762</v>
      </c>
      <c r="H202" s="26" t="s">
        <v>7</v>
      </c>
      <c r="I202" s="32" t="s">
        <v>580</v>
      </c>
    </row>
    <row r="203" spans="1:9" ht="73.8">
      <c r="A203" s="28">
        <v>197</v>
      </c>
      <c r="B203" s="26" t="s">
        <v>46</v>
      </c>
      <c r="C203" s="41">
        <v>132000</v>
      </c>
      <c r="D203" s="41">
        <v>132400</v>
      </c>
      <c r="E203" s="28" t="s">
        <v>0</v>
      </c>
      <c r="F203" s="29" t="s">
        <v>764</v>
      </c>
      <c r="G203" s="30" t="s">
        <v>764</v>
      </c>
      <c r="H203" s="26" t="s">
        <v>7</v>
      </c>
      <c r="I203" s="32" t="s">
        <v>583</v>
      </c>
    </row>
    <row r="204" spans="1:9" ht="73.8">
      <c r="A204" s="28">
        <v>198</v>
      </c>
      <c r="B204" s="26" t="s">
        <v>766</v>
      </c>
      <c r="C204" s="41">
        <v>150000</v>
      </c>
      <c r="D204" s="41">
        <v>150000</v>
      </c>
      <c r="E204" s="28" t="s">
        <v>0</v>
      </c>
      <c r="F204" s="29" t="s">
        <v>767</v>
      </c>
      <c r="G204" s="29" t="s">
        <v>767</v>
      </c>
      <c r="H204" s="26" t="s">
        <v>7</v>
      </c>
      <c r="I204" s="28" t="s">
        <v>586</v>
      </c>
    </row>
    <row r="205" spans="1:9" ht="73.8">
      <c r="A205" s="28">
        <v>199</v>
      </c>
      <c r="B205" s="26" t="s">
        <v>769</v>
      </c>
      <c r="C205" s="41">
        <v>374500</v>
      </c>
      <c r="D205" s="41">
        <v>374500</v>
      </c>
      <c r="E205" s="28" t="s">
        <v>0</v>
      </c>
      <c r="F205" s="29" t="s">
        <v>770</v>
      </c>
      <c r="G205" s="29" t="s">
        <v>770</v>
      </c>
      <c r="H205" s="26" t="s">
        <v>7</v>
      </c>
      <c r="I205" s="28" t="s">
        <v>589</v>
      </c>
    </row>
    <row r="206" spans="1:9" ht="73.8">
      <c r="A206" s="28">
        <v>200</v>
      </c>
      <c r="B206" s="26" t="s">
        <v>772</v>
      </c>
      <c r="C206" s="41">
        <v>122408</v>
      </c>
      <c r="D206" s="41">
        <v>122408</v>
      </c>
      <c r="E206" s="28" t="s">
        <v>0</v>
      </c>
      <c r="F206" s="29" t="s">
        <v>773</v>
      </c>
      <c r="G206" s="29" t="s">
        <v>773</v>
      </c>
      <c r="H206" s="26" t="s">
        <v>7</v>
      </c>
      <c r="I206" s="28" t="s">
        <v>592</v>
      </c>
    </row>
    <row r="207" spans="1:9" ht="73.8">
      <c r="A207" s="28">
        <v>201</v>
      </c>
      <c r="B207" s="26" t="s">
        <v>775</v>
      </c>
      <c r="C207" s="41">
        <v>140000</v>
      </c>
      <c r="D207" s="41">
        <v>140000</v>
      </c>
      <c r="E207" s="28" t="s">
        <v>0</v>
      </c>
      <c r="F207" s="29" t="s">
        <v>776</v>
      </c>
      <c r="G207" s="30" t="s">
        <v>776</v>
      </c>
      <c r="H207" s="26" t="s">
        <v>7</v>
      </c>
      <c r="I207" s="28" t="s">
        <v>594</v>
      </c>
    </row>
    <row r="208" spans="1:9" ht="73.8">
      <c r="A208" s="28">
        <v>202</v>
      </c>
      <c r="B208" s="26" t="s">
        <v>778</v>
      </c>
      <c r="C208" s="41">
        <v>72760</v>
      </c>
      <c r="D208" s="41">
        <v>72760</v>
      </c>
      <c r="E208" s="28" t="s">
        <v>0</v>
      </c>
      <c r="F208" s="29" t="s">
        <v>779</v>
      </c>
      <c r="G208" s="30" t="s">
        <v>780</v>
      </c>
      <c r="H208" s="26" t="s">
        <v>7</v>
      </c>
      <c r="I208" s="28" t="s">
        <v>595</v>
      </c>
    </row>
    <row r="209" spans="1:9" ht="73.8">
      <c r="A209" s="28">
        <v>203</v>
      </c>
      <c r="B209" s="26" t="s">
        <v>782</v>
      </c>
      <c r="C209" s="41">
        <v>3950</v>
      </c>
      <c r="D209" s="41">
        <v>3950</v>
      </c>
      <c r="E209" s="28" t="s">
        <v>0</v>
      </c>
      <c r="F209" s="29" t="s">
        <v>783</v>
      </c>
      <c r="G209" s="30" t="s">
        <v>783</v>
      </c>
      <c r="H209" s="26" t="s">
        <v>7</v>
      </c>
      <c r="I209" s="28" t="s">
        <v>596</v>
      </c>
    </row>
    <row r="210" spans="1:9" ht="73.8">
      <c r="A210" s="28">
        <v>204</v>
      </c>
      <c r="B210" s="26" t="s">
        <v>72</v>
      </c>
      <c r="C210" s="41">
        <v>1607.14</v>
      </c>
      <c r="D210" s="41">
        <v>1607.14</v>
      </c>
      <c r="E210" s="28" t="s">
        <v>0</v>
      </c>
      <c r="F210" s="29" t="s">
        <v>785</v>
      </c>
      <c r="G210" s="30" t="s">
        <v>786</v>
      </c>
      <c r="H210" s="26" t="s">
        <v>7</v>
      </c>
      <c r="I210" s="28" t="s">
        <v>597</v>
      </c>
    </row>
    <row r="211" spans="1:9" ht="73.8">
      <c r="A211" s="28">
        <v>205</v>
      </c>
      <c r="B211" s="26" t="s">
        <v>788</v>
      </c>
      <c r="C211" s="41">
        <v>210000</v>
      </c>
      <c r="D211" s="41">
        <v>210000</v>
      </c>
      <c r="E211" s="28" t="s">
        <v>0</v>
      </c>
      <c r="F211" s="29" t="s">
        <v>1113</v>
      </c>
      <c r="G211" s="30" t="s">
        <v>1114</v>
      </c>
      <c r="H211" s="26" t="s">
        <v>7</v>
      </c>
      <c r="I211" s="28" t="s">
        <v>601</v>
      </c>
    </row>
    <row r="212" spans="1:9" ht="73.8">
      <c r="A212" s="28">
        <v>206</v>
      </c>
      <c r="B212" s="26" t="s">
        <v>790</v>
      </c>
      <c r="C212" s="41">
        <v>6137.5199999999995</v>
      </c>
      <c r="D212" s="41">
        <v>6137.5199999999995</v>
      </c>
      <c r="E212" s="28" t="s">
        <v>0</v>
      </c>
      <c r="F212" s="29" t="s">
        <v>1115</v>
      </c>
      <c r="G212" s="30" t="s">
        <v>1116</v>
      </c>
      <c r="H212" s="26" t="s">
        <v>7</v>
      </c>
      <c r="I212" s="28" t="s">
        <v>604</v>
      </c>
    </row>
    <row r="213" spans="1:9" ht="73.8">
      <c r="A213" s="28">
        <v>207</v>
      </c>
      <c r="B213" s="26" t="s">
        <v>792</v>
      </c>
      <c r="C213" s="41">
        <v>2227.3000000000002</v>
      </c>
      <c r="D213" s="41">
        <v>2227.3000000000002</v>
      </c>
      <c r="E213" s="28" t="s">
        <v>0</v>
      </c>
      <c r="F213" s="29" t="s">
        <v>793</v>
      </c>
      <c r="G213" s="30" t="s">
        <v>793</v>
      </c>
      <c r="H213" s="26" t="s">
        <v>7</v>
      </c>
      <c r="I213" s="28" t="s">
        <v>608</v>
      </c>
    </row>
    <row r="214" spans="1:9" ht="73.8">
      <c r="A214" s="28">
        <v>208</v>
      </c>
      <c r="B214" s="26" t="s">
        <v>23</v>
      </c>
      <c r="C214" s="41">
        <v>2068709</v>
      </c>
      <c r="D214" s="41">
        <v>2068709</v>
      </c>
      <c r="E214" s="28" t="s">
        <v>0</v>
      </c>
      <c r="F214" s="29" t="s">
        <v>1117</v>
      </c>
      <c r="G214" s="30" t="s">
        <v>1117</v>
      </c>
      <c r="H214" s="26" t="s">
        <v>7</v>
      </c>
      <c r="I214" s="28" t="s">
        <v>611</v>
      </c>
    </row>
    <row r="215" spans="1:9" ht="73.8">
      <c r="A215" s="28">
        <v>209</v>
      </c>
      <c r="B215" s="26" t="s">
        <v>22</v>
      </c>
      <c r="C215" s="41">
        <v>2068709</v>
      </c>
      <c r="D215" s="41">
        <v>2068709</v>
      </c>
      <c r="E215" s="28" t="s">
        <v>0</v>
      </c>
      <c r="F215" s="29" t="s">
        <v>1118</v>
      </c>
      <c r="G215" s="30" t="s">
        <v>1117</v>
      </c>
      <c r="H215" s="26" t="s">
        <v>7</v>
      </c>
      <c r="I215" s="28" t="s">
        <v>614</v>
      </c>
    </row>
    <row r="216" spans="1:9" ht="73.8">
      <c r="A216" s="28">
        <v>210</v>
      </c>
      <c r="B216" s="26" t="s">
        <v>797</v>
      </c>
      <c r="C216" s="41">
        <v>6318.1100000000006</v>
      </c>
      <c r="D216" s="41">
        <v>6318.1100000000006</v>
      </c>
      <c r="E216" s="28" t="s">
        <v>0</v>
      </c>
      <c r="F216" s="29" t="s">
        <v>798</v>
      </c>
      <c r="G216" s="30" t="s">
        <v>798</v>
      </c>
      <c r="H216" s="26" t="s">
        <v>7</v>
      </c>
      <c r="I216" s="28" t="s">
        <v>616</v>
      </c>
    </row>
    <row r="217" spans="1:9" ht="73.8">
      <c r="A217" s="28">
        <v>211</v>
      </c>
      <c r="B217" s="26" t="s">
        <v>800</v>
      </c>
      <c r="C217" s="41">
        <v>101895.59</v>
      </c>
      <c r="D217" s="41">
        <v>101895.59</v>
      </c>
      <c r="E217" s="28" t="s">
        <v>0</v>
      </c>
      <c r="F217" s="29" t="s">
        <v>801</v>
      </c>
      <c r="G217" s="30" t="s">
        <v>801</v>
      </c>
      <c r="H217" s="26" t="s">
        <v>7</v>
      </c>
      <c r="I217" s="28" t="s">
        <v>619</v>
      </c>
    </row>
    <row r="218" spans="1:9" ht="73.8">
      <c r="A218" s="28">
        <v>212</v>
      </c>
      <c r="B218" s="26" t="s">
        <v>803</v>
      </c>
      <c r="C218" s="41">
        <v>107000</v>
      </c>
      <c r="D218" s="41">
        <v>107000</v>
      </c>
      <c r="E218" s="28" t="s">
        <v>0</v>
      </c>
      <c r="F218" s="29" t="s">
        <v>804</v>
      </c>
      <c r="G218" s="30" t="s">
        <v>1119</v>
      </c>
      <c r="H218" s="26" t="s">
        <v>7</v>
      </c>
      <c r="I218" s="28" t="s">
        <v>622</v>
      </c>
    </row>
    <row r="219" spans="1:9" ht="73.8">
      <c r="A219" s="28">
        <v>213</v>
      </c>
      <c r="B219" s="26" t="s">
        <v>806</v>
      </c>
      <c r="C219" s="41">
        <v>19500</v>
      </c>
      <c r="D219" s="41">
        <v>19500</v>
      </c>
      <c r="E219" s="28" t="s">
        <v>0</v>
      </c>
      <c r="F219" s="29" t="s">
        <v>807</v>
      </c>
      <c r="G219" s="30" t="s">
        <v>808</v>
      </c>
      <c r="H219" s="26" t="s">
        <v>7</v>
      </c>
      <c r="I219" s="28" t="s">
        <v>624</v>
      </c>
    </row>
    <row r="220" spans="1:9" ht="73.8">
      <c r="A220" s="28">
        <v>214</v>
      </c>
      <c r="B220" s="26" t="s">
        <v>79</v>
      </c>
      <c r="C220" s="41">
        <v>100000</v>
      </c>
      <c r="D220" s="41">
        <v>100000</v>
      </c>
      <c r="E220" s="28" t="s">
        <v>0</v>
      </c>
      <c r="F220" s="29" t="s">
        <v>58</v>
      </c>
      <c r="G220" s="30" t="s">
        <v>59</v>
      </c>
      <c r="H220" s="26" t="s">
        <v>7</v>
      </c>
      <c r="I220" s="28" t="s">
        <v>628</v>
      </c>
    </row>
    <row r="221" spans="1:9" ht="73.8">
      <c r="A221" s="28">
        <v>215</v>
      </c>
      <c r="B221" s="31" t="s">
        <v>811</v>
      </c>
      <c r="C221" s="41">
        <v>150000</v>
      </c>
      <c r="D221" s="41">
        <v>150000</v>
      </c>
      <c r="E221" s="32" t="s">
        <v>0</v>
      </c>
      <c r="F221" s="35" t="s">
        <v>812</v>
      </c>
      <c r="G221" s="30" t="s">
        <v>812</v>
      </c>
      <c r="H221" s="34" t="s">
        <v>7</v>
      </c>
      <c r="I221" s="28" t="s">
        <v>632</v>
      </c>
    </row>
    <row r="222" spans="1:9" ht="73.8">
      <c r="A222" s="28">
        <v>216</v>
      </c>
      <c r="B222" s="26" t="s">
        <v>63</v>
      </c>
      <c r="C222" s="41">
        <v>33747.43</v>
      </c>
      <c r="D222" s="42">
        <v>33747.43</v>
      </c>
      <c r="E222" s="30" t="s">
        <v>0</v>
      </c>
      <c r="F222" s="29" t="s">
        <v>814</v>
      </c>
      <c r="G222" s="30" t="s">
        <v>815</v>
      </c>
      <c r="H222" s="26" t="s">
        <v>7</v>
      </c>
      <c r="I222" s="30" t="s">
        <v>636</v>
      </c>
    </row>
    <row r="223" spans="1:9" ht="73.8">
      <c r="A223" s="28">
        <v>217</v>
      </c>
      <c r="B223" s="26" t="s">
        <v>12</v>
      </c>
      <c r="C223" s="41">
        <v>4192.7</v>
      </c>
      <c r="D223" s="41">
        <v>4192.7</v>
      </c>
      <c r="E223" s="30" t="s">
        <v>0</v>
      </c>
      <c r="F223" s="29" t="s">
        <v>817</v>
      </c>
      <c r="G223" s="30" t="s">
        <v>818</v>
      </c>
      <c r="H223" s="26" t="s">
        <v>7</v>
      </c>
      <c r="I223" s="30" t="s">
        <v>640</v>
      </c>
    </row>
    <row r="224" spans="1:9" ht="73.8">
      <c r="A224" s="28">
        <v>218</v>
      </c>
      <c r="B224" s="26" t="s">
        <v>820</v>
      </c>
      <c r="C224" s="41">
        <v>39590</v>
      </c>
      <c r="D224" s="42">
        <v>39590</v>
      </c>
      <c r="E224" s="30" t="s">
        <v>0</v>
      </c>
      <c r="F224" s="29" t="s">
        <v>821</v>
      </c>
      <c r="G224" s="30" t="s">
        <v>822</v>
      </c>
      <c r="H224" s="26" t="s">
        <v>7</v>
      </c>
      <c r="I224" s="30" t="s">
        <v>642</v>
      </c>
    </row>
    <row r="225" spans="1:9" ht="73.8">
      <c r="A225" s="28">
        <v>219</v>
      </c>
      <c r="B225" s="26" t="s">
        <v>824</v>
      </c>
      <c r="C225" s="41">
        <v>145798</v>
      </c>
      <c r="D225" s="41">
        <v>145798</v>
      </c>
      <c r="E225" s="28" t="s">
        <v>0</v>
      </c>
      <c r="F225" s="29" t="s">
        <v>825</v>
      </c>
      <c r="G225" s="30" t="s">
        <v>826</v>
      </c>
      <c r="H225" s="26" t="s">
        <v>7</v>
      </c>
      <c r="I225" s="28" t="s">
        <v>646</v>
      </c>
    </row>
    <row r="226" spans="1:9" ht="73.8">
      <c r="A226" s="28">
        <v>220</v>
      </c>
      <c r="B226" s="26" t="s">
        <v>828</v>
      </c>
      <c r="C226" s="41">
        <v>160500</v>
      </c>
      <c r="D226" s="41">
        <v>160500</v>
      </c>
      <c r="E226" s="28" t="s">
        <v>0</v>
      </c>
      <c r="F226" s="29" t="s">
        <v>829</v>
      </c>
      <c r="G226" s="30" t="s">
        <v>830</v>
      </c>
      <c r="H226" s="26" t="s">
        <v>7</v>
      </c>
      <c r="I226" s="28" t="s">
        <v>650</v>
      </c>
    </row>
    <row r="227" spans="1:9" ht="73.8">
      <c r="A227" s="28">
        <v>221</v>
      </c>
      <c r="B227" s="26" t="s">
        <v>832</v>
      </c>
      <c r="C227" s="41">
        <v>214000</v>
      </c>
      <c r="D227" s="41">
        <v>214000</v>
      </c>
      <c r="E227" s="28" t="s">
        <v>0</v>
      </c>
      <c r="F227" s="29" t="s">
        <v>833</v>
      </c>
      <c r="G227" s="30" t="s">
        <v>834</v>
      </c>
      <c r="H227" s="26" t="s">
        <v>7</v>
      </c>
      <c r="I227" s="28" t="s">
        <v>653</v>
      </c>
    </row>
    <row r="228" spans="1:9" ht="73.8">
      <c r="A228" s="28">
        <v>222</v>
      </c>
      <c r="B228" s="26" t="s">
        <v>836</v>
      </c>
      <c r="C228" s="41">
        <v>18000</v>
      </c>
      <c r="D228" s="41">
        <v>18000</v>
      </c>
      <c r="E228" s="28" t="s">
        <v>0</v>
      </c>
      <c r="F228" s="29" t="s">
        <v>837</v>
      </c>
      <c r="G228" s="30" t="s">
        <v>838</v>
      </c>
      <c r="H228" s="26" t="s">
        <v>7</v>
      </c>
      <c r="I228" s="28" t="s">
        <v>656</v>
      </c>
    </row>
    <row r="229" spans="1:9" ht="73.8">
      <c r="A229" s="28">
        <v>223</v>
      </c>
      <c r="B229" s="31" t="s">
        <v>840</v>
      </c>
      <c r="C229" s="41">
        <v>50000</v>
      </c>
      <c r="D229" s="41">
        <v>50000</v>
      </c>
      <c r="E229" s="32" t="s">
        <v>0</v>
      </c>
      <c r="F229" s="33" t="s">
        <v>841</v>
      </c>
      <c r="G229" s="30" t="s">
        <v>842</v>
      </c>
      <c r="H229" s="31" t="s">
        <v>7</v>
      </c>
      <c r="I229" s="28" t="s">
        <v>660</v>
      </c>
    </row>
    <row r="230" spans="1:9" ht="73.8">
      <c r="A230" s="28">
        <v>224</v>
      </c>
      <c r="B230" s="26" t="s">
        <v>844</v>
      </c>
      <c r="C230" s="41">
        <v>50000</v>
      </c>
      <c r="D230" s="41">
        <v>22000</v>
      </c>
      <c r="E230" s="28" t="s">
        <v>0</v>
      </c>
      <c r="F230" s="29" t="s">
        <v>845</v>
      </c>
      <c r="G230" s="30" t="s">
        <v>846</v>
      </c>
      <c r="H230" s="26" t="s">
        <v>7</v>
      </c>
      <c r="I230" s="28" t="s">
        <v>662</v>
      </c>
    </row>
    <row r="231" spans="1:9" ht="73.8">
      <c r="A231" s="28">
        <v>225</v>
      </c>
      <c r="B231" s="26" t="s">
        <v>848</v>
      </c>
      <c r="C231" s="41">
        <v>50000</v>
      </c>
      <c r="D231" s="41">
        <v>50000</v>
      </c>
      <c r="E231" s="28" t="s">
        <v>0</v>
      </c>
      <c r="F231" s="29" t="s">
        <v>849</v>
      </c>
      <c r="G231" s="30" t="s">
        <v>850</v>
      </c>
      <c r="H231" s="26" t="s">
        <v>7</v>
      </c>
      <c r="I231" s="28" t="s">
        <v>666</v>
      </c>
    </row>
    <row r="232" spans="1:9" ht="73.8">
      <c r="A232" s="28">
        <v>226</v>
      </c>
      <c r="B232" s="26" t="s">
        <v>852</v>
      </c>
      <c r="C232" s="41">
        <v>348820</v>
      </c>
      <c r="D232" s="41">
        <v>348820</v>
      </c>
      <c r="E232" s="28" t="s">
        <v>0</v>
      </c>
      <c r="F232" s="29" t="s">
        <v>1140</v>
      </c>
      <c r="G232" s="30" t="s">
        <v>1141</v>
      </c>
      <c r="H232" s="26" t="s">
        <v>7</v>
      </c>
      <c r="I232" s="28" t="s">
        <v>669</v>
      </c>
    </row>
    <row r="233" spans="1:9" ht="73.8">
      <c r="A233" s="28">
        <v>227</v>
      </c>
      <c r="B233" s="26" t="s">
        <v>854</v>
      </c>
      <c r="C233" s="41">
        <v>25000</v>
      </c>
      <c r="D233" s="41">
        <v>25000</v>
      </c>
      <c r="E233" s="28" t="s">
        <v>0</v>
      </c>
      <c r="F233" s="29" t="s">
        <v>855</v>
      </c>
      <c r="G233" s="30" t="s">
        <v>856</v>
      </c>
      <c r="H233" s="26" t="s">
        <v>7</v>
      </c>
      <c r="I233" s="28" t="s">
        <v>672</v>
      </c>
    </row>
    <row r="234" spans="1:9" ht="73.8">
      <c r="A234" s="28">
        <v>228</v>
      </c>
      <c r="B234" s="26" t="s">
        <v>858</v>
      </c>
      <c r="C234" s="41">
        <v>60000</v>
      </c>
      <c r="D234" s="41">
        <v>60000</v>
      </c>
      <c r="E234" s="28" t="s">
        <v>0</v>
      </c>
      <c r="F234" s="29" t="s">
        <v>52</v>
      </c>
      <c r="G234" s="30" t="s">
        <v>53</v>
      </c>
      <c r="H234" s="26" t="s">
        <v>7</v>
      </c>
      <c r="I234" s="28" t="s">
        <v>676</v>
      </c>
    </row>
    <row r="235" spans="1:9" ht="73.8">
      <c r="A235" s="28">
        <v>229</v>
      </c>
      <c r="B235" s="26" t="s">
        <v>860</v>
      </c>
      <c r="C235" s="41">
        <v>25000</v>
      </c>
      <c r="D235" s="41">
        <v>25000</v>
      </c>
      <c r="E235" s="28" t="s">
        <v>0</v>
      </c>
      <c r="F235" s="29" t="s">
        <v>861</v>
      </c>
      <c r="G235" s="30" t="s">
        <v>862</v>
      </c>
      <c r="H235" s="26" t="s">
        <v>7</v>
      </c>
      <c r="I235" s="28" t="s">
        <v>678</v>
      </c>
    </row>
    <row r="236" spans="1:9" ht="73.8">
      <c r="A236" s="28">
        <v>230</v>
      </c>
      <c r="B236" s="26" t="s">
        <v>864</v>
      </c>
      <c r="C236" s="41">
        <v>25000</v>
      </c>
      <c r="D236" s="41">
        <v>25000</v>
      </c>
      <c r="E236" s="28" t="s">
        <v>0</v>
      </c>
      <c r="F236" s="29" t="s">
        <v>503</v>
      </c>
      <c r="G236" s="30" t="s">
        <v>504</v>
      </c>
      <c r="H236" s="26" t="s">
        <v>7</v>
      </c>
      <c r="I236" s="28" t="s">
        <v>682</v>
      </c>
    </row>
    <row r="237" spans="1:9" ht="73.8">
      <c r="A237" s="28">
        <v>231</v>
      </c>
      <c r="B237" s="26" t="s">
        <v>866</v>
      </c>
      <c r="C237" s="41">
        <v>60000</v>
      </c>
      <c r="D237" s="41">
        <v>60000</v>
      </c>
      <c r="E237" s="28" t="s">
        <v>0</v>
      </c>
      <c r="F237" s="29" t="s">
        <v>867</v>
      </c>
      <c r="G237" s="30" t="s">
        <v>868</v>
      </c>
      <c r="H237" s="26" t="s">
        <v>7</v>
      </c>
      <c r="I237" s="28" t="s">
        <v>686</v>
      </c>
    </row>
    <row r="238" spans="1:9" ht="73.8">
      <c r="A238" s="28">
        <v>232</v>
      </c>
      <c r="B238" s="26" t="s">
        <v>870</v>
      </c>
      <c r="C238" s="41">
        <v>15000</v>
      </c>
      <c r="D238" s="42">
        <v>15000</v>
      </c>
      <c r="E238" s="28" t="s">
        <v>0</v>
      </c>
      <c r="F238" s="29" t="s">
        <v>871</v>
      </c>
      <c r="G238" s="30" t="s">
        <v>872</v>
      </c>
      <c r="H238" s="26" t="s">
        <v>7</v>
      </c>
      <c r="I238" s="28" t="s">
        <v>690</v>
      </c>
    </row>
    <row r="239" spans="1:9" ht="73.8">
      <c r="A239" s="28">
        <v>233</v>
      </c>
      <c r="B239" s="26" t="s">
        <v>874</v>
      </c>
      <c r="C239" s="41">
        <v>40000</v>
      </c>
      <c r="D239" s="41">
        <v>40000</v>
      </c>
      <c r="E239" s="28" t="s">
        <v>0</v>
      </c>
      <c r="F239" s="29" t="s">
        <v>875</v>
      </c>
      <c r="G239" s="30" t="s">
        <v>876</v>
      </c>
      <c r="H239" s="26" t="s">
        <v>7</v>
      </c>
      <c r="I239" s="28" t="s">
        <v>693</v>
      </c>
    </row>
    <row r="240" spans="1:9" ht="73.8">
      <c r="A240" s="28">
        <v>234</v>
      </c>
      <c r="B240" s="26" t="s">
        <v>878</v>
      </c>
      <c r="C240" s="41">
        <v>22000</v>
      </c>
      <c r="D240" s="41">
        <v>22000</v>
      </c>
      <c r="E240" s="28" t="s">
        <v>0</v>
      </c>
      <c r="F240" s="29" t="s">
        <v>879</v>
      </c>
      <c r="G240" s="30" t="s">
        <v>879</v>
      </c>
      <c r="H240" s="26" t="s">
        <v>7</v>
      </c>
      <c r="I240" s="28" t="s">
        <v>696</v>
      </c>
    </row>
    <row r="241" spans="1:9" ht="73.8">
      <c r="A241" s="28">
        <v>235</v>
      </c>
      <c r="B241" s="26" t="s">
        <v>881</v>
      </c>
      <c r="C241" s="41">
        <v>50000</v>
      </c>
      <c r="D241" s="41">
        <v>50000</v>
      </c>
      <c r="E241" s="28" t="s">
        <v>0</v>
      </c>
      <c r="F241" s="29" t="s">
        <v>882</v>
      </c>
      <c r="G241" s="30" t="s">
        <v>882</v>
      </c>
      <c r="H241" s="26" t="s">
        <v>7</v>
      </c>
      <c r="I241" s="28" t="s">
        <v>699</v>
      </c>
    </row>
    <row r="242" spans="1:9" ht="73.8">
      <c r="A242" s="28">
        <v>236</v>
      </c>
      <c r="B242" s="31" t="s">
        <v>884</v>
      </c>
      <c r="C242" s="41">
        <v>100000</v>
      </c>
      <c r="D242" s="41">
        <v>100000</v>
      </c>
      <c r="E242" s="28" t="s">
        <v>0</v>
      </c>
      <c r="F242" s="29" t="s">
        <v>885</v>
      </c>
      <c r="G242" s="30" t="s">
        <v>886</v>
      </c>
      <c r="H242" s="26" t="s">
        <v>7</v>
      </c>
      <c r="I242" s="32" t="s">
        <v>702</v>
      </c>
    </row>
    <row r="243" spans="1:9" ht="73.8">
      <c r="A243" s="28">
        <v>237</v>
      </c>
      <c r="B243" s="26" t="s">
        <v>888</v>
      </c>
      <c r="C243" s="41">
        <v>44000</v>
      </c>
      <c r="D243" s="41">
        <v>44000</v>
      </c>
      <c r="E243" s="28" t="s">
        <v>0</v>
      </c>
      <c r="F243" s="29" t="s">
        <v>889</v>
      </c>
      <c r="G243" s="30" t="s">
        <v>890</v>
      </c>
      <c r="H243" s="26" t="s">
        <v>7</v>
      </c>
      <c r="I243" s="28" t="s">
        <v>706</v>
      </c>
    </row>
    <row r="244" spans="1:9" ht="73.8">
      <c r="A244" s="28">
        <v>238</v>
      </c>
      <c r="B244" s="26" t="s">
        <v>892</v>
      </c>
      <c r="C244" s="41">
        <v>46000</v>
      </c>
      <c r="D244" s="41">
        <v>46000</v>
      </c>
      <c r="E244" s="28" t="s">
        <v>0</v>
      </c>
      <c r="F244" s="29" t="s">
        <v>69</v>
      </c>
      <c r="G244" s="30" t="s">
        <v>70</v>
      </c>
      <c r="H244" s="26" t="s">
        <v>7</v>
      </c>
      <c r="I244" s="28" t="s">
        <v>710</v>
      </c>
    </row>
    <row r="245" spans="1:9" ht="73.8">
      <c r="A245" s="28">
        <v>239</v>
      </c>
      <c r="B245" s="31" t="s">
        <v>20</v>
      </c>
      <c r="C245" s="41">
        <v>219885</v>
      </c>
      <c r="D245" s="41">
        <v>219885</v>
      </c>
      <c r="E245" s="28" t="s">
        <v>0</v>
      </c>
      <c r="F245" s="29" t="s">
        <v>894</v>
      </c>
      <c r="G245" s="30" t="s">
        <v>894</v>
      </c>
      <c r="H245" s="26" t="s">
        <v>7</v>
      </c>
      <c r="I245" s="32" t="s">
        <v>714</v>
      </c>
    </row>
    <row r="246" spans="1:9" ht="73.8">
      <c r="A246" s="28">
        <v>240</v>
      </c>
      <c r="B246" s="26" t="s">
        <v>896</v>
      </c>
      <c r="C246" s="41">
        <v>44000</v>
      </c>
      <c r="D246" s="41">
        <v>44000</v>
      </c>
      <c r="E246" s="28" t="s">
        <v>0</v>
      </c>
      <c r="F246" s="29" t="s">
        <v>897</v>
      </c>
      <c r="G246" s="30" t="s">
        <v>898</v>
      </c>
      <c r="H246" s="26" t="s">
        <v>7</v>
      </c>
      <c r="I246" s="28" t="s">
        <v>718</v>
      </c>
    </row>
    <row r="247" spans="1:9" ht="73.8">
      <c r="A247" s="28">
        <v>241</v>
      </c>
      <c r="B247" s="31" t="s">
        <v>900</v>
      </c>
      <c r="C247" s="41">
        <v>433350</v>
      </c>
      <c r="D247" s="41">
        <v>433350</v>
      </c>
      <c r="E247" s="28" t="s">
        <v>0</v>
      </c>
      <c r="F247" s="29" t="s">
        <v>901</v>
      </c>
      <c r="G247" s="30" t="s">
        <v>902</v>
      </c>
      <c r="H247" s="26" t="s">
        <v>7</v>
      </c>
      <c r="I247" s="32" t="s">
        <v>722</v>
      </c>
    </row>
    <row r="248" spans="1:9" ht="73.8">
      <c r="A248" s="28">
        <v>242</v>
      </c>
      <c r="B248" s="26" t="s">
        <v>904</v>
      </c>
      <c r="C248" s="41">
        <v>150000</v>
      </c>
      <c r="D248" s="41">
        <v>150000</v>
      </c>
      <c r="E248" s="28" t="s">
        <v>0</v>
      </c>
      <c r="F248" s="29" t="s">
        <v>905</v>
      </c>
      <c r="G248" s="30" t="s">
        <v>906</v>
      </c>
      <c r="H248" s="26" t="s">
        <v>7</v>
      </c>
      <c r="I248" s="28" t="s">
        <v>725</v>
      </c>
    </row>
    <row r="249" spans="1:9" ht="73.8">
      <c r="A249" s="28">
        <v>243</v>
      </c>
      <c r="B249" s="26" t="s">
        <v>908</v>
      </c>
      <c r="C249" s="41">
        <v>160000</v>
      </c>
      <c r="D249" s="41">
        <v>160000</v>
      </c>
      <c r="E249" s="28" t="s">
        <v>0</v>
      </c>
      <c r="F249" s="29" t="s">
        <v>1120</v>
      </c>
      <c r="G249" s="30" t="s">
        <v>1120</v>
      </c>
      <c r="H249" s="26" t="s">
        <v>7</v>
      </c>
      <c r="I249" s="28" t="s">
        <v>726</v>
      </c>
    </row>
    <row r="250" spans="1:9" ht="73.8">
      <c r="A250" s="28">
        <v>244</v>
      </c>
      <c r="B250" s="31" t="s">
        <v>910</v>
      </c>
      <c r="C250" s="41">
        <v>1013251.0710000001</v>
      </c>
      <c r="D250" s="41">
        <v>1013251.0710000001</v>
      </c>
      <c r="E250" s="28" t="s">
        <v>0</v>
      </c>
      <c r="F250" s="29" t="s">
        <v>911</v>
      </c>
      <c r="G250" s="30" t="s">
        <v>1121</v>
      </c>
      <c r="H250" s="26" t="s">
        <v>7</v>
      </c>
      <c r="I250" s="32" t="s">
        <v>729</v>
      </c>
    </row>
    <row r="251" spans="1:9" ht="73.8">
      <c r="A251" s="28">
        <v>245</v>
      </c>
      <c r="B251" s="31" t="s">
        <v>913</v>
      </c>
      <c r="C251" s="41">
        <v>35000</v>
      </c>
      <c r="D251" s="41">
        <v>35000</v>
      </c>
      <c r="E251" s="28" t="s">
        <v>0</v>
      </c>
      <c r="F251" s="29" t="s">
        <v>914</v>
      </c>
      <c r="G251" s="30" t="s">
        <v>915</v>
      </c>
      <c r="H251" s="26" t="s">
        <v>7</v>
      </c>
      <c r="I251" s="32" t="s">
        <v>732</v>
      </c>
    </row>
    <row r="252" spans="1:9" ht="73.8">
      <c r="A252" s="28">
        <v>246</v>
      </c>
      <c r="B252" s="26" t="s">
        <v>917</v>
      </c>
      <c r="C252" s="41">
        <v>35000</v>
      </c>
      <c r="D252" s="41">
        <v>35000</v>
      </c>
      <c r="E252" s="28" t="s">
        <v>0</v>
      </c>
      <c r="F252" s="29" t="s">
        <v>918</v>
      </c>
      <c r="G252" s="30" t="s">
        <v>919</v>
      </c>
      <c r="H252" s="26" t="s">
        <v>7</v>
      </c>
      <c r="I252" s="28" t="s">
        <v>735</v>
      </c>
    </row>
    <row r="253" spans="1:9" ht="73.8">
      <c r="A253" s="28">
        <v>247</v>
      </c>
      <c r="B253" s="31" t="s">
        <v>921</v>
      </c>
      <c r="C253" s="41">
        <v>16799</v>
      </c>
      <c r="D253" s="41">
        <v>16799</v>
      </c>
      <c r="E253" s="28" t="s">
        <v>0</v>
      </c>
      <c r="F253" s="29" t="s">
        <v>922</v>
      </c>
      <c r="G253" s="30" t="s">
        <v>922</v>
      </c>
      <c r="H253" s="26" t="s">
        <v>7</v>
      </c>
      <c r="I253" s="32" t="s">
        <v>736</v>
      </c>
    </row>
    <row r="254" spans="1:9" ht="73.8">
      <c r="A254" s="28">
        <v>248</v>
      </c>
      <c r="B254" s="26" t="s">
        <v>924</v>
      </c>
      <c r="C254" s="41">
        <v>499904</v>
      </c>
      <c r="D254" s="41">
        <v>499904</v>
      </c>
      <c r="E254" s="28" t="s">
        <v>0</v>
      </c>
      <c r="F254" s="29" t="s">
        <v>925</v>
      </c>
      <c r="G254" s="30" t="s">
        <v>925</v>
      </c>
      <c r="H254" s="26" t="s">
        <v>7</v>
      </c>
      <c r="I254" s="28" t="s">
        <v>737</v>
      </c>
    </row>
    <row r="255" spans="1:9" ht="73.8">
      <c r="A255" s="28">
        <v>249</v>
      </c>
      <c r="B255" s="26" t="s">
        <v>927</v>
      </c>
      <c r="C255" s="41">
        <v>342828</v>
      </c>
      <c r="D255" s="41">
        <v>342828</v>
      </c>
      <c r="E255" s="28" t="s">
        <v>0</v>
      </c>
      <c r="F255" s="29" t="s">
        <v>928</v>
      </c>
      <c r="G255" s="30" t="s">
        <v>929</v>
      </c>
      <c r="H255" s="26" t="s">
        <v>7</v>
      </c>
      <c r="I255" s="28" t="s">
        <v>740</v>
      </c>
    </row>
    <row r="256" spans="1:9" ht="73.8">
      <c r="A256" s="28">
        <v>250</v>
      </c>
      <c r="B256" s="26" t="s">
        <v>931</v>
      </c>
      <c r="C256" s="41">
        <v>238626.05</v>
      </c>
      <c r="D256" s="41">
        <v>238626.05</v>
      </c>
      <c r="E256" s="28" t="s">
        <v>0</v>
      </c>
      <c r="F256" s="29" t="s">
        <v>932</v>
      </c>
      <c r="G256" s="30" t="s">
        <v>933</v>
      </c>
      <c r="H256" s="26" t="s">
        <v>7</v>
      </c>
      <c r="I256" s="28" t="s">
        <v>743</v>
      </c>
    </row>
    <row r="257" spans="1:9" ht="73.8">
      <c r="A257" s="28">
        <v>251</v>
      </c>
      <c r="B257" s="26" t="s">
        <v>935</v>
      </c>
      <c r="C257" s="41">
        <v>35000</v>
      </c>
      <c r="D257" s="41">
        <v>35000</v>
      </c>
      <c r="E257" s="28" t="s">
        <v>0</v>
      </c>
      <c r="F257" s="29" t="s">
        <v>936</v>
      </c>
      <c r="G257" s="30" t="s">
        <v>937</v>
      </c>
      <c r="H257" s="26" t="s">
        <v>7</v>
      </c>
      <c r="I257" s="28" t="s">
        <v>746</v>
      </c>
    </row>
    <row r="258" spans="1:9" ht="73.8">
      <c r="A258" s="28">
        <v>252</v>
      </c>
      <c r="B258" s="26" t="s">
        <v>939</v>
      </c>
      <c r="C258" s="41">
        <v>35000</v>
      </c>
      <c r="D258" s="41">
        <v>35000</v>
      </c>
      <c r="E258" s="28" t="s">
        <v>0</v>
      </c>
      <c r="F258" s="29" t="s">
        <v>940</v>
      </c>
      <c r="G258" s="30" t="s">
        <v>940</v>
      </c>
      <c r="H258" s="26" t="s">
        <v>7</v>
      </c>
      <c r="I258" s="28" t="s">
        <v>747</v>
      </c>
    </row>
    <row r="259" spans="1:9" ht="73.8">
      <c r="A259" s="28">
        <v>253</v>
      </c>
      <c r="B259" s="26" t="s">
        <v>942</v>
      </c>
      <c r="C259" s="41">
        <v>35000</v>
      </c>
      <c r="D259" s="41">
        <v>35000</v>
      </c>
      <c r="E259" s="28" t="s">
        <v>0</v>
      </c>
      <c r="F259" s="29" t="s">
        <v>943</v>
      </c>
      <c r="G259" s="30" t="s">
        <v>944</v>
      </c>
      <c r="H259" s="26" t="s">
        <v>7</v>
      </c>
      <c r="I259" s="28" t="s">
        <v>750</v>
      </c>
    </row>
    <row r="260" spans="1:9" ht="73.8">
      <c r="A260" s="28">
        <v>254</v>
      </c>
      <c r="B260" s="26" t="s">
        <v>946</v>
      </c>
      <c r="C260" s="41">
        <v>7500</v>
      </c>
      <c r="D260" s="41">
        <v>7500</v>
      </c>
      <c r="E260" s="28" t="s">
        <v>0</v>
      </c>
      <c r="F260" s="29" t="s">
        <v>947</v>
      </c>
      <c r="G260" s="30" t="s">
        <v>948</v>
      </c>
      <c r="H260" s="26" t="s">
        <v>7</v>
      </c>
      <c r="I260" s="28" t="s">
        <v>753</v>
      </c>
    </row>
    <row r="261" spans="1:9" ht="73.8">
      <c r="A261" s="28">
        <v>255</v>
      </c>
      <c r="B261" s="26" t="s">
        <v>950</v>
      </c>
      <c r="C261" s="41">
        <v>4500</v>
      </c>
      <c r="D261" s="41">
        <v>4500</v>
      </c>
      <c r="E261" s="28" t="s">
        <v>0</v>
      </c>
      <c r="F261" s="29" t="s">
        <v>951</v>
      </c>
      <c r="G261" s="30" t="s">
        <v>951</v>
      </c>
      <c r="H261" s="26" t="s">
        <v>7</v>
      </c>
      <c r="I261" s="28" t="s">
        <v>755</v>
      </c>
    </row>
    <row r="262" spans="1:9" ht="73.8">
      <c r="A262" s="28">
        <v>256</v>
      </c>
      <c r="B262" s="26" t="s">
        <v>953</v>
      </c>
      <c r="C262" s="41">
        <v>1430000</v>
      </c>
      <c r="D262" s="41">
        <v>1430000</v>
      </c>
      <c r="E262" s="28" t="s">
        <v>0</v>
      </c>
      <c r="F262" s="29" t="s">
        <v>1142</v>
      </c>
      <c r="G262" s="30" t="s">
        <v>1143</v>
      </c>
      <c r="H262" s="26" t="s">
        <v>7</v>
      </c>
      <c r="I262" s="28" t="s">
        <v>757</v>
      </c>
    </row>
    <row r="263" spans="1:9" ht="73.8">
      <c r="A263" s="28">
        <v>257</v>
      </c>
      <c r="B263" s="26" t="s">
        <v>955</v>
      </c>
      <c r="C263" s="41">
        <v>215160</v>
      </c>
      <c r="D263" s="41">
        <v>215160</v>
      </c>
      <c r="E263" s="30" t="s">
        <v>0</v>
      </c>
      <c r="F263" s="29" t="s">
        <v>956</v>
      </c>
      <c r="G263" s="30" t="s">
        <v>1122</v>
      </c>
      <c r="H263" s="26" t="s">
        <v>7</v>
      </c>
      <c r="I263" s="30" t="s">
        <v>760</v>
      </c>
    </row>
    <row r="264" spans="1:9" ht="73.8">
      <c r="A264" s="28">
        <v>258</v>
      </c>
      <c r="B264" s="26" t="s">
        <v>958</v>
      </c>
      <c r="C264" s="41">
        <v>148088</v>
      </c>
      <c r="D264" s="41">
        <v>148088</v>
      </c>
      <c r="E264" s="28" t="s">
        <v>0</v>
      </c>
      <c r="F264" s="29" t="s">
        <v>959</v>
      </c>
      <c r="G264" s="30" t="s">
        <v>960</v>
      </c>
      <c r="H264" s="26" t="s">
        <v>7</v>
      </c>
      <c r="I264" s="28" t="s">
        <v>763</v>
      </c>
    </row>
    <row r="265" spans="1:9" ht="73.8">
      <c r="A265" s="28">
        <v>259</v>
      </c>
      <c r="B265" s="26" t="s">
        <v>962</v>
      </c>
      <c r="C265" s="41">
        <v>160000</v>
      </c>
      <c r="D265" s="41">
        <v>160000</v>
      </c>
      <c r="E265" s="30" t="s">
        <v>0</v>
      </c>
      <c r="F265" s="29" t="s">
        <v>963</v>
      </c>
      <c r="G265" s="30" t="s">
        <v>963</v>
      </c>
      <c r="H265" s="26" t="s">
        <v>7</v>
      </c>
      <c r="I265" s="30" t="s">
        <v>765</v>
      </c>
    </row>
    <row r="266" spans="1:9" ht="98.4">
      <c r="A266" s="28">
        <v>260</v>
      </c>
      <c r="B266" s="26" t="s">
        <v>85</v>
      </c>
      <c r="C266" s="27">
        <v>1260000</v>
      </c>
      <c r="D266" s="27">
        <v>1260000</v>
      </c>
      <c r="E266" s="28" t="s">
        <v>1</v>
      </c>
      <c r="F266" s="48" t="s">
        <v>1146</v>
      </c>
      <c r="G266" s="30" t="s">
        <v>1123</v>
      </c>
      <c r="H266" s="26" t="s">
        <v>8</v>
      </c>
      <c r="I266" s="28" t="s">
        <v>1124</v>
      </c>
    </row>
    <row r="267" spans="1:9" ht="73.8">
      <c r="A267" s="28">
        <v>261</v>
      </c>
      <c r="B267" s="26" t="s">
        <v>966</v>
      </c>
      <c r="C267" s="41">
        <v>63750.12</v>
      </c>
      <c r="D267" s="41">
        <v>63750.12</v>
      </c>
      <c r="E267" s="30" t="s">
        <v>0</v>
      </c>
      <c r="F267" s="29" t="s">
        <v>967</v>
      </c>
      <c r="G267" s="30" t="s">
        <v>967</v>
      </c>
      <c r="H267" s="26" t="s">
        <v>7</v>
      </c>
      <c r="I267" s="30" t="s">
        <v>768</v>
      </c>
    </row>
    <row r="268" spans="1:9" ht="73.8">
      <c r="A268" s="28">
        <v>262</v>
      </c>
      <c r="B268" s="26" t="s">
        <v>199</v>
      </c>
      <c r="C268" s="41">
        <v>200000.03</v>
      </c>
      <c r="D268" s="41">
        <v>200000.03</v>
      </c>
      <c r="E268" s="30" t="s">
        <v>0</v>
      </c>
      <c r="F268" s="29" t="s">
        <v>74</v>
      </c>
      <c r="G268" s="30" t="s">
        <v>75</v>
      </c>
      <c r="H268" s="26" t="s">
        <v>7</v>
      </c>
      <c r="I268" s="30" t="s">
        <v>771</v>
      </c>
    </row>
    <row r="269" spans="1:9" ht="73.8">
      <c r="A269" s="28">
        <v>263</v>
      </c>
      <c r="B269" s="31" t="s">
        <v>970</v>
      </c>
      <c r="C269" s="41">
        <v>1375485</v>
      </c>
      <c r="D269" s="41">
        <v>1375485</v>
      </c>
      <c r="E269" s="28" t="s">
        <v>0</v>
      </c>
      <c r="F269" s="29" t="s">
        <v>971</v>
      </c>
      <c r="G269" s="30" t="s">
        <v>972</v>
      </c>
      <c r="H269" s="26" t="s">
        <v>7</v>
      </c>
      <c r="I269" s="32" t="s">
        <v>774</v>
      </c>
    </row>
    <row r="270" spans="1:9" ht="73.8">
      <c r="A270" s="28">
        <v>264</v>
      </c>
      <c r="B270" s="31" t="s">
        <v>974</v>
      </c>
      <c r="C270" s="41">
        <v>1800000</v>
      </c>
      <c r="D270" s="41">
        <v>1800000</v>
      </c>
      <c r="E270" s="28" t="s">
        <v>0</v>
      </c>
      <c r="F270" s="29" t="s">
        <v>975</v>
      </c>
      <c r="G270" s="29" t="s">
        <v>975</v>
      </c>
      <c r="H270" s="26" t="s">
        <v>7</v>
      </c>
      <c r="I270" s="32" t="s">
        <v>777</v>
      </c>
    </row>
    <row r="271" spans="1:9" ht="73.8">
      <c r="A271" s="28">
        <v>265</v>
      </c>
      <c r="B271" s="26" t="s">
        <v>977</v>
      </c>
      <c r="C271" s="41">
        <v>150000</v>
      </c>
      <c r="D271" s="41">
        <v>150000</v>
      </c>
      <c r="E271" s="30" t="s">
        <v>0</v>
      </c>
      <c r="F271" s="29" t="s">
        <v>978</v>
      </c>
      <c r="G271" s="30" t="s">
        <v>978</v>
      </c>
      <c r="H271" s="26" t="s">
        <v>7</v>
      </c>
      <c r="I271" s="30" t="s">
        <v>781</v>
      </c>
    </row>
    <row r="272" spans="1:9" ht="73.8">
      <c r="A272" s="28">
        <v>266</v>
      </c>
      <c r="B272" s="26" t="s">
        <v>979</v>
      </c>
      <c r="C272" s="41">
        <v>150000</v>
      </c>
      <c r="D272" s="42">
        <v>150000</v>
      </c>
      <c r="E272" s="28" t="s">
        <v>0</v>
      </c>
      <c r="F272" s="29" t="s">
        <v>980</v>
      </c>
      <c r="G272" s="30" t="s">
        <v>981</v>
      </c>
      <c r="H272" s="26" t="s">
        <v>7</v>
      </c>
      <c r="I272" s="28" t="s">
        <v>784</v>
      </c>
    </row>
    <row r="273" spans="1:9" ht="73.8">
      <c r="A273" s="28">
        <v>267</v>
      </c>
      <c r="B273" s="26" t="s">
        <v>982</v>
      </c>
      <c r="C273" s="41">
        <v>150000</v>
      </c>
      <c r="D273" s="41">
        <v>150000</v>
      </c>
      <c r="E273" s="28" t="s">
        <v>0</v>
      </c>
      <c r="F273" s="29" t="s">
        <v>983</v>
      </c>
      <c r="G273" s="30" t="s">
        <v>983</v>
      </c>
      <c r="H273" s="26" t="s">
        <v>7</v>
      </c>
      <c r="I273" s="28" t="s">
        <v>787</v>
      </c>
    </row>
    <row r="274" spans="1:9" ht="73.8">
      <c r="A274" s="28">
        <v>268</v>
      </c>
      <c r="B274" s="26" t="s">
        <v>984</v>
      </c>
      <c r="C274" s="41">
        <v>150000</v>
      </c>
      <c r="D274" s="41">
        <v>150000</v>
      </c>
      <c r="E274" s="28" t="s">
        <v>0</v>
      </c>
      <c r="F274" s="29" t="s">
        <v>985</v>
      </c>
      <c r="G274" s="30" t="s">
        <v>986</v>
      </c>
      <c r="H274" s="26" t="s">
        <v>7</v>
      </c>
      <c r="I274" s="28" t="s">
        <v>789</v>
      </c>
    </row>
    <row r="275" spans="1:9" ht="73.8">
      <c r="A275" s="28">
        <v>269</v>
      </c>
      <c r="B275" s="26" t="s">
        <v>987</v>
      </c>
      <c r="C275" s="41">
        <v>150000</v>
      </c>
      <c r="D275" s="41">
        <v>150000</v>
      </c>
      <c r="E275" s="28" t="s">
        <v>0</v>
      </c>
      <c r="F275" s="29" t="s">
        <v>988</v>
      </c>
      <c r="G275" s="30" t="s">
        <v>989</v>
      </c>
      <c r="H275" s="26" t="s">
        <v>7</v>
      </c>
      <c r="I275" s="28" t="s">
        <v>791</v>
      </c>
    </row>
    <row r="276" spans="1:9" ht="73.8">
      <c r="A276" s="28">
        <v>270</v>
      </c>
      <c r="B276" s="26" t="s">
        <v>990</v>
      </c>
      <c r="C276" s="41">
        <v>50000</v>
      </c>
      <c r="D276" s="41">
        <v>50000</v>
      </c>
      <c r="E276" s="28" t="s">
        <v>0</v>
      </c>
      <c r="F276" s="29" t="s">
        <v>991</v>
      </c>
      <c r="G276" s="30" t="s">
        <v>992</v>
      </c>
      <c r="H276" s="26" t="s">
        <v>7</v>
      </c>
      <c r="I276" s="28" t="s">
        <v>794</v>
      </c>
    </row>
    <row r="277" spans="1:9" ht="73.8">
      <c r="A277" s="28">
        <v>271</v>
      </c>
      <c r="B277" s="26" t="s">
        <v>993</v>
      </c>
      <c r="C277" s="27">
        <v>563676</v>
      </c>
      <c r="D277" s="27">
        <v>563676</v>
      </c>
      <c r="E277" s="30" t="s">
        <v>1</v>
      </c>
      <c r="F277" s="48" t="s">
        <v>1125</v>
      </c>
      <c r="G277" s="30" t="s">
        <v>1125</v>
      </c>
      <c r="H277" s="26" t="s">
        <v>8</v>
      </c>
      <c r="I277" s="30" t="s">
        <v>1126</v>
      </c>
    </row>
    <row r="278" spans="1:9" ht="73.8">
      <c r="A278" s="28">
        <v>272</v>
      </c>
      <c r="B278" s="26" t="s">
        <v>994</v>
      </c>
      <c r="C278" s="41">
        <v>48986.42</v>
      </c>
      <c r="D278" s="41">
        <v>48986.41</v>
      </c>
      <c r="E278" s="30" t="s">
        <v>0</v>
      </c>
      <c r="F278" s="29" t="s">
        <v>995</v>
      </c>
      <c r="G278" s="30" t="s">
        <v>1127</v>
      </c>
      <c r="H278" s="26" t="s">
        <v>7</v>
      </c>
      <c r="I278" s="30" t="s">
        <v>795</v>
      </c>
    </row>
    <row r="279" spans="1:9" ht="73.8">
      <c r="A279" s="28">
        <v>273</v>
      </c>
      <c r="B279" s="26" t="s">
        <v>996</v>
      </c>
      <c r="C279" s="41">
        <v>6420</v>
      </c>
      <c r="D279" s="41">
        <v>6420</v>
      </c>
      <c r="E279" s="30" t="s">
        <v>0</v>
      </c>
      <c r="F279" s="29" t="s">
        <v>997</v>
      </c>
      <c r="G279" s="30" t="s">
        <v>998</v>
      </c>
      <c r="H279" s="26" t="s">
        <v>7</v>
      </c>
      <c r="I279" s="30" t="s">
        <v>796</v>
      </c>
    </row>
    <row r="280" spans="1:9" ht="73.8">
      <c r="A280" s="28">
        <v>274</v>
      </c>
      <c r="B280" s="26" t="s">
        <v>549</v>
      </c>
      <c r="C280" s="41">
        <v>166666.65999999997</v>
      </c>
      <c r="D280" s="41">
        <v>166666.65999999997</v>
      </c>
      <c r="E280" s="28" t="s">
        <v>0</v>
      </c>
      <c r="F280" s="29" t="s">
        <v>999</v>
      </c>
      <c r="G280" s="30" t="s">
        <v>1000</v>
      </c>
      <c r="H280" s="26" t="s">
        <v>7</v>
      </c>
      <c r="I280" s="28" t="s">
        <v>799</v>
      </c>
    </row>
    <row r="281" spans="1:9" ht="73.8">
      <c r="A281" s="28">
        <v>275</v>
      </c>
      <c r="B281" s="26" t="s">
        <v>547</v>
      </c>
      <c r="C281" s="41">
        <v>337500.02999999997</v>
      </c>
      <c r="D281" s="41">
        <v>450000</v>
      </c>
      <c r="E281" s="28" t="s">
        <v>0</v>
      </c>
      <c r="F281" s="29" t="s">
        <v>1001</v>
      </c>
      <c r="G281" s="30" t="s">
        <v>1002</v>
      </c>
      <c r="H281" s="26" t="s">
        <v>7</v>
      </c>
      <c r="I281" s="28" t="s">
        <v>802</v>
      </c>
    </row>
    <row r="282" spans="1:9" ht="73.8">
      <c r="A282" s="28">
        <v>276</v>
      </c>
      <c r="B282" s="26" t="s">
        <v>1003</v>
      </c>
      <c r="C282" s="41">
        <v>156149.38</v>
      </c>
      <c r="D282" s="41">
        <v>156149.38</v>
      </c>
      <c r="E282" s="28" t="s">
        <v>0</v>
      </c>
      <c r="F282" s="29" t="s">
        <v>1004</v>
      </c>
      <c r="G282" s="30" t="s">
        <v>1005</v>
      </c>
      <c r="H282" s="26" t="s">
        <v>7</v>
      </c>
      <c r="I282" s="28" t="s">
        <v>805</v>
      </c>
    </row>
    <row r="283" spans="1:9" ht="73.8">
      <c r="A283" s="28">
        <v>277</v>
      </c>
      <c r="B283" s="26" t="s">
        <v>73</v>
      </c>
      <c r="C283" s="41">
        <v>1280000</v>
      </c>
      <c r="D283" s="41">
        <v>1280000</v>
      </c>
      <c r="E283" s="28" t="s">
        <v>0</v>
      </c>
      <c r="F283" s="29" t="s">
        <v>1128</v>
      </c>
      <c r="G283" s="30" t="s">
        <v>1128</v>
      </c>
      <c r="H283" s="26" t="s">
        <v>7</v>
      </c>
      <c r="I283" s="28" t="s">
        <v>809</v>
      </c>
    </row>
    <row r="284" spans="1:9" ht="73.8">
      <c r="A284" s="28">
        <v>278</v>
      </c>
      <c r="B284" s="26" t="s">
        <v>1006</v>
      </c>
      <c r="C284" s="41">
        <v>390000</v>
      </c>
      <c r="D284" s="42">
        <v>390000</v>
      </c>
      <c r="E284" s="28" t="s">
        <v>0</v>
      </c>
      <c r="F284" s="29" t="s">
        <v>1007</v>
      </c>
      <c r="G284" s="30" t="s">
        <v>1008</v>
      </c>
      <c r="H284" s="26" t="s">
        <v>7</v>
      </c>
      <c r="I284" s="28" t="s">
        <v>810</v>
      </c>
    </row>
    <row r="285" spans="1:9" ht="73.8">
      <c r="A285" s="28">
        <v>279</v>
      </c>
      <c r="B285" s="26" t="s">
        <v>1009</v>
      </c>
      <c r="C285" s="41">
        <v>398500</v>
      </c>
      <c r="D285" s="41">
        <v>400000</v>
      </c>
      <c r="E285" s="28" t="s">
        <v>0</v>
      </c>
      <c r="F285" s="29" t="s">
        <v>1010</v>
      </c>
      <c r="G285" s="30" t="s">
        <v>1011</v>
      </c>
      <c r="H285" s="26" t="s">
        <v>7</v>
      </c>
      <c r="I285" s="28" t="s">
        <v>813</v>
      </c>
    </row>
    <row r="286" spans="1:9" ht="73.8">
      <c r="A286" s="28">
        <v>280</v>
      </c>
      <c r="B286" s="26" t="s">
        <v>1012</v>
      </c>
      <c r="C286" s="41">
        <v>374500</v>
      </c>
      <c r="D286" s="41">
        <v>374500</v>
      </c>
      <c r="E286" s="28" t="s">
        <v>0</v>
      </c>
      <c r="F286" s="29" t="s">
        <v>1013</v>
      </c>
      <c r="G286" s="30" t="s">
        <v>1014</v>
      </c>
      <c r="H286" s="26" t="s">
        <v>7</v>
      </c>
      <c r="I286" s="28" t="s">
        <v>816</v>
      </c>
    </row>
    <row r="287" spans="1:9" ht="73.8">
      <c r="A287" s="28">
        <v>281</v>
      </c>
      <c r="B287" s="26" t="s">
        <v>1015</v>
      </c>
      <c r="C287" s="41">
        <v>350000</v>
      </c>
      <c r="D287" s="41">
        <v>350000</v>
      </c>
      <c r="E287" s="28" t="s">
        <v>0</v>
      </c>
      <c r="F287" s="29" t="s">
        <v>1144</v>
      </c>
      <c r="G287" s="30" t="s">
        <v>1145</v>
      </c>
      <c r="H287" s="26" t="s">
        <v>7</v>
      </c>
      <c r="I287" s="28" t="s">
        <v>819</v>
      </c>
    </row>
    <row r="288" spans="1:9" ht="73.8">
      <c r="A288" s="28">
        <v>282</v>
      </c>
      <c r="B288" s="26" t="s">
        <v>1016</v>
      </c>
      <c r="C288" s="41">
        <v>51000</v>
      </c>
      <c r="D288" s="41">
        <v>51000</v>
      </c>
      <c r="E288" s="28" t="s">
        <v>0</v>
      </c>
      <c r="F288" s="29" t="s">
        <v>1017</v>
      </c>
      <c r="G288" s="30" t="s">
        <v>1017</v>
      </c>
      <c r="H288" s="26" t="s">
        <v>7</v>
      </c>
      <c r="I288" s="28" t="s">
        <v>823</v>
      </c>
    </row>
    <row r="289" spans="1:9" ht="73.8">
      <c r="A289" s="28">
        <v>283</v>
      </c>
      <c r="B289" s="26" t="s">
        <v>1018</v>
      </c>
      <c r="C289" s="41">
        <v>400000</v>
      </c>
      <c r="D289" s="41">
        <v>400000</v>
      </c>
      <c r="E289" s="28" t="s">
        <v>0</v>
      </c>
      <c r="F289" s="29" t="s">
        <v>1019</v>
      </c>
      <c r="G289" s="30" t="s">
        <v>1019</v>
      </c>
      <c r="H289" s="26" t="s">
        <v>7</v>
      </c>
      <c r="I289" s="28" t="s">
        <v>827</v>
      </c>
    </row>
    <row r="290" spans="1:9" ht="73.8">
      <c r="A290" s="28">
        <v>284</v>
      </c>
      <c r="B290" s="26" t="s">
        <v>1020</v>
      </c>
      <c r="C290" s="41">
        <v>5566.14</v>
      </c>
      <c r="D290" s="41">
        <v>5566.14</v>
      </c>
      <c r="E290" s="28" t="s">
        <v>0</v>
      </c>
      <c r="F290" s="29" t="s">
        <v>1021</v>
      </c>
      <c r="G290" s="30" t="s">
        <v>1022</v>
      </c>
      <c r="H290" s="26" t="s">
        <v>7</v>
      </c>
      <c r="I290" s="28" t="s">
        <v>831</v>
      </c>
    </row>
    <row r="291" spans="1:9" ht="73.8">
      <c r="A291" s="28">
        <v>285</v>
      </c>
      <c r="B291" s="26" t="s">
        <v>1023</v>
      </c>
      <c r="C291" s="41">
        <v>18063.740000000002</v>
      </c>
      <c r="D291" s="41">
        <v>18063.740000000002</v>
      </c>
      <c r="E291" s="28" t="s">
        <v>0</v>
      </c>
      <c r="F291" s="29" t="s">
        <v>1024</v>
      </c>
      <c r="G291" s="30" t="s">
        <v>1025</v>
      </c>
      <c r="H291" s="26" t="s">
        <v>7</v>
      </c>
      <c r="I291" s="28" t="s">
        <v>835</v>
      </c>
    </row>
    <row r="292" spans="1:9" ht="73.8">
      <c r="A292" s="28">
        <v>286</v>
      </c>
      <c r="B292" s="26" t="s">
        <v>33</v>
      </c>
      <c r="C292" s="41">
        <v>8222.9499999999989</v>
      </c>
      <c r="D292" s="41">
        <v>8757.9500000000007</v>
      </c>
      <c r="E292" s="28" t="s">
        <v>0</v>
      </c>
      <c r="F292" s="29" t="s">
        <v>1129</v>
      </c>
      <c r="G292" s="30" t="s">
        <v>1130</v>
      </c>
      <c r="H292" s="26" t="s">
        <v>7</v>
      </c>
      <c r="I292" s="28" t="s">
        <v>839</v>
      </c>
    </row>
    <row r="293" spans="1:9" ht="73.8">
      <c r="A293" s="28">
        <v>287</v>
      </c>
      <c r="B293" s="26" t="s">
        <v>1026</v>
      </c>
      <c r="C293" s="41">
        <v>62000</v>
      </c>
      <c r="D293" s="41">
        <v>62000</v>
      </c>
      <c r="E293" s="28" t="s">
        <v>0</v>
      </c>
      <c r="F293" s="29" t="s">
        <v>1027</v>
      </c>
      <c r="G293" s="30" t="s">
        <v>1027</v>
      </c>
      <c r="H293" s="26" t="s">
        <v>7</v>
      </c>
      <c r="I293" s="28" t="s">
        <v>843</v>
      </c>
    </row>
    <row r="294" spans="1:9" ht="73.8">
      <c r="A294" s="28">
        <v>288</v>
      </c>
      <c r="B294" s="26" t="s">
        <v>82</v>
      </c>
      <c r="C294" s="41">
        <v>7200</v>
      </c>
      <c r="D294" s="41">
        <v>7200</v>
      </c>
      <c r="E294" s="28" t="s">
        <v>0</v>
      </c>
      <c r="F294" s="29" t="s">
        <v>1028</v>
      </c>
      <c r="G294" s="30" t="s">
        <v>1028</v>
      </c>
      <c r="H294" s="26" t="s">
        <v>7</v>
      </c>
      <c r="I294" s="28" t="s">
        <v>847</v>
      </c>
    </row>
    <row r="295" spans="1:9" ht="73.8">
      <c r="A295" s="28">
        <v>289</v>
      </c>
      <c r="B295" s="26" t="s">
        <v>82</v>
      </c>
      <c r="C295" s="41">
        <v>4800</v>
      </c>
      <c r="D295" s="41">
        <v>4800</v>
      </c>
      <c r="E295" s="28" t="s">
        <v>0</v>
      </c>
      <c r="F295" s="29" t="s">
        <v>66</v>
      </c>
      <c r="G295" s="30" t="s">
        <v>66</v>
      </c>
      <c r="H295" s="26" t="s">
        <v>7</v>
      </c>
      <c r="I295" s="28" t="s">
        <v>851</v>
      </c>
    </row>
    <row r="296" spans="1:9" ht="73.8">
      <c r="A296" s="28">
        <v>290</v>
      </c>
      <c r="B296" s="26" t="s">
        <v>82</v>
      </c>
      <c r="C296" s="41">
        <v>6000</v>
      </c>
      <c r="D296" s="41">
        <v>6000</v>
      </c>
      <c r="E296" s="28" t="s">
        <v>0</v>
      </c>
      <c r="F296" s="29" t="s">
        <v>86</v>
      </c>
      <c r="G296" s="30" t="s">
        <v>86</v>
      </c>
      <c r="H296" s="26" t="s">
        <v>7</v>
      </c>
      <c r="I296" s="28" t="s">
        <v>853</v>
      </c>
    </row>
    <row r="297" spans="1:9" ht="73.8">
      <c r="A297" s="28">
        <v>291</v>
      </c>
      <c r="B297" s="26" t="s">
        <v>82</v>
      </c>
      <c r="C297" s="41">
        <v>7200</v>
      </c>
      <c r="D297" s="41">
        <v>7200</v>
      </c>
      <c r="E297" s="28" t="s">
        <v>0</v>
      </c>
      <c r="F297" s="29" t="s">
        <v>1029</v>
      </c>
      <c r="G297" s="30" t="s">
        <v>1029</v>
      </c>
      <c r="H297" s="26" t="s">
        <v>7</v>
      </c>
      <c r="I297" s="28" t="s">
        <v>857</v>
      </c>
    </row>
    <row r="298" spans="1:9" ht="73.8">
      <c r="A298" s="28">
        <v>292</v>
      </c>
      <c r="B298" s="26" t="s">
        <v>82</v>
      </c>
      <c r="C298" s="41">
        <v>4800</v>
      </c>
      <c r="D298" s="41">
        <v>4800</v>
      </c>
      <c r="E298" s="28" t="s">
        <v>0</v>
      </c>
      <c r="F298" s="29" t="s">
        <v>50</v>
      </c>
      <c r="G298" s="30" t="s">
        <v>50</v>
      </c>
      <c r="H298" s="26" t="s">
        <v>7</v>
      </c>
      <c r="I298" s="28" t="s">
        <v>859</v>
      </c>
    </row>
    <row r="299" spans="1:9" ht="73.8">
      <c r="A299" s="28">
        <v>293</v>
      </c>
      <c r="B299" s="26" t="s">
        <v>82</v>
      </c>
      <c r="C299" s="41">
        <v>3600</v>
      </c>
      <c r="D299" s="41">
        <v>3600</v>
      </c>
      <c r="E299" s="28" t="s">
        <v>0</v>
      </c>
      <c r="F299" s="29" t="s">
        <v>47</v>
      </c>
      <c r="G299" s="30" t="s">
        <v>47</v>
      </c>
      <c r="H299" s="26" t="s">
        <v>7</v>
      </c>
      <c r="I299" s="28" t="s">
        <v>863</v>
      </c>
    </row>
    <row r="300" spans="1:9" ht="73.8">
      <c r="A300" s="28">
        <v>294</v>
      </c>
      <c r="B300" s="26" t="s">
        <v>82</v>
      </c>
      <c r="C300" s="41">
        <v>6000</v>
      </c>
      <c r="D300" s="42">
        <v>6000</v>
      </c>
      <c r="E300" s="30" t="s">
        <v>0</v>
      </c>
      <c r="F300" s="29" t="s">
        <v>65</v>
      </c>
      <c r="G300" s="30" t="s">
        <v>65</v>
      </c>
      <c r="H300" s="26" t="s">
        <v>7</v>
      </c>
      <c r="I300" s="30" t="s">
        <v>865</v>
      </c>
    </row>
    <row r="301" spans="1:9" ht="73.8">
      <c r="A301" s="28">
        <v>295</v>
      </c>
      <c r="B301" s="26" t="s">
        <v>82</v>
      </c>
      <c r="C301" s="41">
        <v>3600</v>
      </c>
      <c r="D301" s="41">
        <v>3600</v>
      </c>
      <c r="E301" s="28" t="s">
        <v>0</v>
      </c>
      <c r="F301" s="29" t="s">
        <v>48</v>
      </c>
      <c r="G301" s="30" t="s">
        <v>48</v>
      </c>
      <c r="H301" s="26" t="s">
        <v>7</v>
      </c>
      <c r="I301" s="28" t="s">
        <v>869</v>
      </c>
    </row>
    <row r="302" spans="1:9" ht="73.8">
      <c r="A302" s="28">
        <v>296</v>
      </c>
      <c r="B302" s="26" t="s">
        <v>82</v>
      </c>
      <c r="C302" s="41">
        <v>3600</v>
      </c>
      <c r="D302" s="41">
        <v>3600</v>
      </c>
      <c r="E302" s="28" t="s">
        <v>0</v>
      </c>
      <c r="F302" s="29" t="s">
        <v>49</v>
      </c>
      <c r="G302" s="30" t="s">
        <v>49</v>
      </c>
      <c r="H302" s="26" t="s">
        <v>7</v>
      </c>
      <c r="I302" s="28" t="s">
        <v>873</v>
      </c>
    </row>
    <row r="303" spans="1:9" ht="73.8">
      <c r="A303" s="28">
        <v>297</v>
      </c>
      <c r="B303" s="26" t="s">
        <v>82</v>
      </c>
      <c r="C303" s="41">
        <v>3600</v>
      </c>
      <c r="D303" s="41">
        <v>3600</v>
      </c>
      <c r="E303" s="28" t="s">
        <v>0</v>
      </c>
      <c r="F303" s="29" t="s">
        <v>55</v>
      </c>
      <c r="G303" s="30" t="s">
        <v>55</v>
      </c>
      <c r="H303" s="26" t="s">
        <v>7</v>
      </c>
      <c r="I303" s="28" t="s">
        <v>877</v>
      </c>
    </row>
    <row r="304" spans="1:9" ht="73.8">
      <c r="A304" s="28">
        <v>298</v>
      </c>
      <c r="B304" s="26" t="s">
        <v>134</v>
      </c>
      <c r="C304" s="41">
        <v>32500</v>
      </c>
      <c r="D304" s="41">
        <v>32500</v>
      </c>
      <c r="E304" s="28" t="s">
        <v>0</v>
      </c>
      <c r="F304" s="29" t="s">
        <v>1030</v>
      </c>
      <c r="G304" s="30" t="s">
        <v>1030</v>
      </c>
      <c r="H304" s="26" t="s">
        <v>7</v>
      </c>
      <c r="I304" s="28" t="s">
        <v>880</v>
      </c>
    </row>
    <row r="305" spans="1:9" ht="73.8">
      <c r="A305" s="28">
        <v>299</v>
      </c>
      <c r="B305" s="26" t="s">
        <v>1031</v>
      </c>
      <c r="C305" s="41">
        <v>8000</v>
      </c>
      <c r="D305" s="41">
        <v>8000</v>
      </c>
      <c r="E305" s="28" t="s">
        <v>0</v>
      </c>
      <c r="F305" s="29" t="s">
        <v>1032</v>
      </c>
      <c r="G305" s="30" t="s">
        <v>1032</v>
      </c>
      <c r="H305" s="26" t="s">
        <v>7</v>
      </c>
      <c r="I305" s="28" t="s">
        <v>883</v>
      </c>
    </row>
    <row r="306" spans="1:9" ht="73.8">
      <c r="A306" s="28">
        <v>300</v>
      </c>
      <c r="B306" s="26" t="s">
        <v>24</v>
      </c>
      <c r="C306" s="41">
        <v>2400</v>
      </c>
      <c r="D306" s="41">
        <v>2400</v>
      </c>
      <c r="E306" s="28" t="s">
        <v>0</v>
      </c>
      <c r="F306" s="29" t="s">
        <v>25</v>
      </c>
      <c r="G306" s="30" t="s">
        <v>25</v>
      </c>
      <c r="H306" s="26" t="s">
        <v>7</v>
      </c>
      <c r="I306" s="28" t="s">
        <v>887</v>
      </c>
    </row>
    <row r="307" spans="1:9" ht="73.8">
      <c r="A307" s="28">
        <v>301</v>
      </c>
      <c r="B307" s="26" t="s">
        <v>24</v>
      </c>
      <c r="C307" s="41">
        <v>1200</v>
      </c>
      <c r="D307" s="41">
        <v>1200</v>
      </c>
      <c r="E307" s="28" t="s">
        <v>0</v>
      </c>
      <c r="F307" s="29" t="s">
        <v>26</v>
      </c>
      <c r="G307" s="30" t="s">
        <v>26</v>
      </c>
      <c r="H307" s="26" t="s">
        <v>7</v>
      </c>
      <c r="I307" s="28" t="s">
        <v>891</v>
      </c>
    </row>
    <row r="308" spans="1:9" ht="73.8">
      <c r="A308" s="28">
        <v>302</v>
      </c>
      <c r="B308" s="26" t="s">
        <v>24</v>
      </c>
      <c r="C308" s="41">
        <v>1200</v>
      </c>
      <c r="D308" s="41">
        <v>1200</v>
      </c>
      <c r="E308" s="28" t="s">
        <v>0</v>
      </c>
      <c r="F308" s="29" t="s">
        <v>67</v>
      </c>
      <c r="G308" s="30" t="s">
        <v>67</v>
      </c>
      <c r="H308" s="26" t="s">
        <v>7</v>
      </c>
      <c r="I308" s="28" t="s">
        <v>893</v>
      </c>
    </row>
    <row r="309" spans="1:9" ht="73.8">
      <c r="A309" s="28">
        <v>303</v>
      </c>
      <c r="B309" s="26" t="s">
        <v>24</v>
      </c>
      <c r="C309" s="41">
        <v>4800</v>
      </c>
      <c r="D309" s="41">
        <v>4800</v>
      </c>
      <c r="E309" s="28" t="s">
        <v>0</v>
      </c>
      <c r="F309" s="29" t="s">
        <v>1033</v>
      </c>
      <c r="G309" s="30" t="s">
        <v>1033</v>
      </c>
      <c r="H309" s="26" t="s">
        <v>7</v>
      </c>
      <c r="I309" s="28" t="s">
        <v>895</v>
      </c>
    </row>
    <row r="310" spans="1:9" ht="73.8">
      <c r="A310" s="28">
        <v>304</v>
      </c>
      <c r="B310" s="26" t="s">
        <v>1034</v>
      </c>
      <c r="C310" s="41">
        <v>50000</v>
      </c>
      <c r="D310" s="41">
        <v>50000</v>
      </c>
      <c r="E310" s="28" t="s">
        <v>0</v>
      </c>
      <c r="F310" s="29" t="s">
        <v>383</v>
      </c>
      <c r="G310" s="30" t="s">
        <v>384</v>
      </c>
      <c r="H310" s="26" t="s">
        <v>7</v>
      </c>
      <c r="I310" s="28" t="s">
        <v>899</v>
      </c>
    </row>
    <row r="311" spans="1:9" ht="73.8">
      <c r="A311" s="28">
        <v>305</v>
      </c>
      <c r="B311" s="26" t="s">
        <v>673</v>
      </c>
      <c r="C311" s="41">
        <v>40000</v>
      </c>
      <c r="D311" s="41">
        <v>40000</v>
      </c>
      <c r="E311" s="28" t="s">
        <v>0</v>
      </c>
      <c r="F311" s="29" t="s">
        <v>1035</v>
      </c>
      <c r="G311" s="30" t="s">
        <v>1036</v>
      </c>
      <c r="H311" s="26" t="s">
        <v>7</v>
      </c>
      <c r="I311" s="28" t="s">
        <v>903</v>
      </c>
    </row>
    <row r="312" spans="1:9" ht="73.8">
      <c r="A312" s="28">
        <v>306</v>
      </c>
      <c r="B312" s="26" t="s">
        <v>677</v>
      </c>
      <c r="C312" s="41">
        <v>40000</v>
      </c>
      <c r="D312" s="41">
        <v>40000</v>
      </c>
      <c r="E312" s="28" t="s">
        <v>0</v>
      </c>
      <c r="F312" s="29" t="s">
        <v>10</v>
      </c>
      <c r="G312" s="30" t="s">
        <v>11</v>
      </c>
      <c r="H312" s="26" t="s">
        <v>7</v>
      </c>
      <c r="I312" s="28" t="s">
        <v>907</v>
      </c>
    </row>
    <row r="313" spans="1:9" ht="73.8">
      <c r="A313" s="28">
        <v>307</v>
      </c>
      <c r="B313" s="26" t="s">
        <v>904</v>
      </c>
      <c r="C313" s="41">
        <v>45000</v>
      </c>
      <c r="D313" s="41">
        <v>45000</v>
      </c>
      <c r="E313" s="28" t="s">
        <v>0</v>
      </c>
      <c r="F313" s="29" t="s">
        <v>1037</v>
      </c>
      <c r="G313" s="30" t="s">
        <v>13</v>
      </c>
      <c r="H313" s="26" t="s">
        <v>7</v>
      </c>
      <c r="I313" s="28" t="s">
        <v>909</v>
      </c>
    </row>
    <row r="314" spans="1:9" ht="73.8">
      <c r="A314" s="28">
        <v>308</v>
      </c>
      <c r="B314" s="26" t="s">
        <v>670</v>
      </c>
      <c r="C314" s="41">
        <v>40000</v>
      </c>
      <c r="D314" s="41">
        <v>40000</v>
      </c>
      <c r="E314" s="28" t="s">
        <v>0</v>
      </c>
      <c r="F314" s="29" t="s">
        <v>1038</v>
      </c>
      <c r="G314" s="30" t="s">
        <v>1039</v>
      </c>
      <c r="H314" s="26" t="s">
        <v>7</v>
      </c>
      <c r="I314" s="28" t="s">
        <v>912</v>
      </c>
    </row>
    <row r="315" spans="1:9" ht="73.8">
      <c r="A315" s="28">
        <v>309</v>
      </c>
      <c r="B315" s="26" t="s">
        <v>14</v>
      </c>
      <c r="C315" s="41">
        <v>79600</v>
      </c>
      <c r="D315" s="41">
        <v>79600</v>
      </c>
      <c r="E315" s="28" t="s">
        <v>0</v>
      </c>
      <c r="F315" s="29" t="s">
        <v>1040</v>
      </c>
      <c r="G315" s="30" t="s">
        <v>1040</v>
      </c>
      <c r="H315" s="26" t="s">
        <v>7</v>
      </c>
      <c r="I315" s="28" t="s">
        <v>916</v>
      </c>
    </row>
    <row r="316" spans="1:9" ht="73.8">
      <c r="A316" s="28">
        <v>310</v>
      </c>
      <c r="B316" s="26" t="s">
        <v>14</v>
      </c>
      <c r="C316" s="41">
        <v>94000</v>
      </c>
      <c r="D316" s="41">
        <v>94000</v>
      </c>
      <c r="E316" s="28" t="s">
        <v>0</v>
      </c>
      <c r="F316" s="29" t="s">
        <v>1041</v>
      </c>
      <c r="G316" s="30" t="s">
        <v>1041</v>
      </c>
      <c r="H316" s="26" t="s">
        <v>7</v>
      </c>
      <c r="I316" s="28" t="s">
        <v>920</v>
      </c>
    </row>
    <row r="317" spans="1:9" ht="73.8">
      <c r="A317" s="28">
        <v>311</v>
      </c>
      <c r="B317" s="26" t="s">
        <v>14</v>
      </c>
      <c r="C317" s="41">
        <v>32700</v>
      </c>
      <c r="D317" s="41">
        <v>32700</v>
      </c>
      <c r="E317" s="28" t="s">
        <v>0</v>
      </c>
      <c r="F317" s="29" t="s">
        <v>1042</v>
      </c>
      <c r="G317" s="30" t="s">
        <v>1043</v>
      </c>
      <c r="H317" s="26" t="s">
        <v>7</v>
      </c>
      <c r="I317" s="28" t="s">
        <v>923</v>
      </c>
    </row>
    <row r="318" spans="1:9" ht="73.8">
      <c r="A318" s="28">
        <v>312</v>
      </c>
      <c r="B318" s="26" t="s">
        <v>14</v>
      </c>
      <c r="C318" s="41">
        <v>34000</v>
      </c>
      <c r="D318" s="41">
        <v>34000</v>
      </c>
      <c r="E318" s="28" t="s">
        <v>0</v>
      </c>
      <c r="F318" s="29" t="s">
        <v>76</v>
      </c>
      <c r="G318" s="30" t="s">
        <v>76</v>
      </c>
      <c r="H318" s="26" t="s">
        <v>7</v>
      </c>
      <c r="I318" s="28" t="s">
        <v>926</v>
      </c>
    </row>
    <row r="319" spans="1:9" ht="73.8">
      <c r="A319" s="28">
        <v>313</v>
      </c>
      <c r="B319" s="26" t="s">
        <v>14</v>
      </c>
      <c r="C319" s="41">
        <v>68250</v>
      </c>
      <c r="D319" s="41">
        <v>68250</v>
      </c>
      <c r="E319" s="28" t="s">
        <v>0</v>
      </c>
      <c r="F319" s="29" t="s">
        <v>1044</v>
      </c>
      <c r="G319" s="30" t="s">
        <v>1045</v>
      </c>
      <c r="H319" s="26" t="s">
        <v>7</v>
      </c>
      <c r="I319" s="28" t="s">
        <v>930</v>
      </c>
    </row>
    <row r="320" spans="1:9" ht="73.8">
      <c r="A320" s="28">
        <v>314</v>
      </c>
      <c r="B320" s="26" t="s">
        <v>14</v>
      </c>
      <c r="C320" s="41">
        <v>87500</v>
      </c>
      <c r="D320" s="41">
        <v>87500</v>
      </c>
      <c r="E320" s="28" t="s">
        <v>0</v>
      </c>
      <c r="F320" s="29" t="s">
        <v>61</v>
      </c>
      <c r="G320" s="30" t="s">
        <v>62</v>
      </c>
      <c r="H320" s="26" t="s">
        <v>7</v>
      </c>
      <c r="I320" s="28" t="s">
        <v>934</v>
      </c>
    </row>
    <row r="321" spans="1:9" ht="73.8">
      <c r="A321" s="28">
        <v>315</v>
      </c>
      <c r="B321" s="31" t="s">
        <v>14</v>
      </c>
      <c r="C321" s="41">
        <v>13200</v>
      </c>
      <c r="D321" s="41">
        <v>13200</v>
      </c>
      <c r="E321" s="32" t="s">
        <v>0</v>
      </c>
      <c r="F321" s="29" t="s">
        <v>60</v>
      </c>
      <c r="G321" s="30" t="s">
        <v>15</v>
      </c>
      <c r="H321" s="31" t="s">
        <v>7</v>
      </c>
      <c r="I321" s="28" t="s">
        <v>938</v>
      </c>
    </row>
    <row r="322" spans="1:9" ht="73.8">
      <c r="A322" s="28">
        <v>316</v>
      </c>
      <c r="B322" s="26" t="s">
        <v>14</v>
      </c>
      <c r="C322" s="41">
        <v>13200</v>
      </c>
      <c r="D322" s="41">
        <v>13200</v>
      </c>
      <c r="E322" s="28" t="s">
        <v>0</v>
      </c>
      <c r="F322" s="29" t="s">
        <v>51</v>
      </c>
      <c r="G322" s="30" t="s">
        <v>51</v>
      </c>
      <c r="H322" s="26" t="s">
        <v>7</v>
      </c>
      <c r="I322" s="28" t="s">
        <v>941</v>
      </c>
    </row>
    <row r="323" spans="1:9" ht="73.8">
      <c r="A323" s="28">
        <v>317</v>
      </c>
      <c r="B323" s="26" t="s">
        <v>14</v>
      </c>
      <c r="C323" s="41">
        <v>58150</v>
      </c>
      <c r="D323" s="41">
        <v>58150</v>
      </c>
      <c r="E323" s="28" t="s">
        <v>0</v>
      </c>
      <c r="F323" s="29" t="s">
        <v>1046</v>
      </c>
      <c r="G323" s="30" t="s">
        <v>1046</v>
      </c>
      <c r="H323" s="26" t="s">
        <v>7</v>
      </c>
      <c r="I323" s="28" t="s">
        <v>945</v>
      </c>
    </row>
    <row r="324" spans="1:9" ht="73.8">
      <c r="A324" s="28">
        <v>318</v>
      </c>
      <c r="B324" s="26" t="s">
        <v>1047</v>
      </c>
      <c r="C324" s="41">
        <v>20000</v>
      </c>
      <c r="D324" s="41">
        <v>20000</v>
      </c>
      <c r="E324" s="28" t="s">
        <v>0</v>
      </c>
      <c r="F324" s="29" t="s">
        <v>1048</v>
      </c>
      <c r="G324" s="30" t="s">
        <v>1048</v>
      </c>
      <c r="H324" s="26" t="s">
        <v>7</v>
      </c>
      <c r="I324" s="28" t="s">
        <v>949</v>
      </c>
    </row>
    <row r="325" spans="1:9" ht="73.8">
      <c r="A325" s="28">
        <v>319</v>
      </c>
      <c r="B325" s="26" t="s">
        <v>1049</v>
      </c>
      <c r="C325" s="41">
        <v>50000</v>
      </c>
      <c r="D325" s="41">
        <v>50000</v>
      </c>
      <c r="E325" s="28" t="s">
        <v>0</v>
      </c>
      <c r="F325" s="29" t="s">
        <v>1050</v>
      </c>
      <c r="G325" s="30" t="s">
        <v>1050</v>
      </c>
      <c r="H325" s="26" t="s">
        <v>7</v>
      </c>
      <c r="I325" s="28" t="s">
        <v>952</v>
      </c>
    </row>
    <row r="326" spans="1:9" ht="73.8">
      <c r="A326" s="28">
        <v>320</v>
      </c>
      <c r="B326" s="39" t="s">
        <v>1051</v>
      </c>
      <c r="C326" s="41">
        <v>145000</v>
      </c>
      <c r="D326" s="43">
        <v>145000</v>
      </c>
      <c r="E326" s="28" t="s">
        <v>0</v>
      </c>
      <c r="F326" s="29" t="s">
        <v>1052</v>
      </c>
      <c r="G326" s="36" t="s">
        <v>1053</v>
      </c>
      <c r="H326" s="26" t="s">
        <v>7</v>
      </c>
      <c r="I326" s="28" t="s">
        <v>954</v>
      </c>
    </row>
    <row r="327" spans="1:9" ht="73.8">
      <c r="A327" s="28">
        <v>321</v>
      </c>
      <c r="B327" s="39" t="s">
        <v>1054</v>
      </c>
      <c r="C327" s="41">
        <v>22000</v>
      </c>
      <c r="D327" s="43">
        <v>22000</v>
      </c>
      <c r="E327" s="28" t="s">
        <v>0</v>
      </c>
      <c r="F327" s="29" t="s">
        <v>1055</v>
      </c>
      <c r="G327" s="36" t="s">
        <v>1056</v>
      </c>
      <c r="H327" s="26" t="s">
        <v>7</v>
      </c>
      <c r="I327" s="28" t="s">
        <v>957</v>
      </c>
    </row>
    <row r="328" spans="1:9" ht="73.8">
      <c r="A328" s="28">
        <v>322</v>
      </c>
      <c r="B328" s="39" t="s">
        <v>1057</v>
      </c>
      <c r="C328" s="41">
        <v>22000</v>
      </c>
      <c r="D328" s="43">
        <v>22000</v>
      </c>
      <c r="E328" s="28" t="s">
        <v>0</v>
      </c>
      <c r="F328" s="29" t="s">
        <v>1058</v>
      </c>
      <c r="G328" s="36" t="s">
        <v>1059</v>
      </c>
      <c r="H328" s="26" t="s">
        <v>7</v>
      </c>
      <c r="I328" s="28" t="s">
        <v>961</v>
      </c>
    </row>
    <row r="329" spans="1:9" ht="73.8">
      <c r="A329" s="28">
        <v>323</v>
      </c>
      <c r="B329" s="39" t="s">
        <v>1060</v>
      </c>
      <c r="C329" s="41">
        <v>23000</v>
      </c>
      <c r="D329" s="43">
        <v>23000</v>
      </c>
      <c r="E329" s="28" t="s">
        <v>0</v>
      </c>
      <c r="F329" s="29" t="s">
        <v>40</v>
      </c>
      <c r="G329" s="36" t="s">
        <v>40</v>
      </c>
      <c r="H329" s="26" t="s">
        <v>7</v>
      </c>
      <c r="I329" s="28" t="s">
        <v>964</v>
      </c>
    </row>
    <row r="330" spans="1:9" ht="73.8">
      <c r="A330" s="28">
        <v>324</v>
      </c>
      <c r="B330" s="39" t="s">
        <v>1061</v>
      </c>
      <c r="C330" s="41">
        <v>1256180</v>
      </c>
      <c r="D330" s="43">
        <v>1256180</v>
      </c>
      <c r="E330" s="28" t="s">
        <v>0</v>
      </c>
      <c r="F330" s="29" t="s">
        <v>1062</v>
      </c>
      <c r="G330" s="36" t="s">
        <v>1062</v>
      </c>
      <c r="H330" s="26" t="s">
        <v>7</v>
      </c>
      <c r="I330" s="28" t="s">
        <v>965</v>
      </c>
    </row>
    <row r="331" spans="1:9" ht="73.8">
      <c r="A331" s="28">
        <v>325</v>
      </c>
      <c r="B331" s="39" t="s">
        <v>1063</v>
      </c>
      <c r="C331" s="41">
        <v>40000</v>
      </c>
      <c r="D331" s="43">
        <v>40000</v>
      </c>
      <c r="E331" s="28" t="s">
        <v>0</v>
      </c>
      <c r="F331" s="29" t="s">
        <v>1064</v>
      </c>
      <c r="G331" s="36" t="s">
        <v>1064</v>
      </c>
      <c r="H331" s="26" t="s">
        <v>7</v>
      </c>
      <c r="I331" s="28" t="s">
        <v>968</v>
      </c>
    </row>
    <row r="332" spans="1:9" ht="73.8">
      <c r="A332" s="28">
        <v>326</v>
      </c>
      <c r="B332" s="39" t="s">
        <v>1065</v>
      </c>
      <c r="C332" s="41">
        <v>8000</v>
      </c>
      <c r="D332" s="43">
        <v>8000</v>
      </c>
      <c r="E332" s="28" t="s">
        <v>0</v>
      </c>
      <c r="F332" s="29" t="s">
        <v>1066</v>
      </c>
      <c r="G332" s="36" t="s">
        <v>1066</v>
      </c>
      <c r="H332" s="26" t="s">
        <v>7</v>
      </c>
      <c r="I332" s="28" t="s">
        <v>969</v>
      </c>
    </row>
    <row r="333" spans="1:9" ht="73.8">
      <c r="A333" s="28">
        <v>327</v>
      </c>
      <c r="B333" s="39" t="s">
        <v>1067</v>
      </c>
      <c r="C333" s="41">
        <v>52000</v>
      </c>
      <c r="D333" s="43">
        <v>16000</v>
      </c>
      <c r="E333" s="28" t="s">
        <v>0</v>
      </c>
      <c r="F333" s="29" t="s">
        <v>1068</v>
      </c>
      <c r="G333" s="36" t="s">
        <v>1068</v>
      </c>
      <c r="H333" s="26" t="s">
        <v>7</v>
      </c>
      <c r="I333" s="28" t="s">
        <v>973</v>
      </c>
    </row>
    <row r="334" spans="1:9" ht="73.8">
      <c r="A334" s="28">
        <v>328</v>
      </c>
      <c r="B334" s="39" t="s">
        <v>1069</v>
      </c>
      <c r="C334" s="41">
        <v>963000</v>
      </c>
      <c r="D334" s="43">
        <v>963000</v>
      </c>
      <c r="E334" s="28" t="s">
        <v>0</v>
      </c>
      <c r="F334" s="29" t="s">
        <v>1070</v>
      </c>
      <c r="G334" s="36" t="s">
        <v>1071</v>
      </c>
      <c r="H334" s="26" t="s">
        <v>7</v>
      </c>
      <c r="I334" s="28" t="s">
        <v>976</v>
      </c>
    </row>
  </sheetData>
  <autoFilter ref="A5:I334" xr:uid="{2461A429-8133-4A1E-A41A-696DCB52A8E5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7" priority="8" stopIfTrue="1" rank="10"/>
  </conditionalFormatting>
  <conditionalFormatting sqref="F84:F108 F112:F220 F222:F228 F230:F325 F7:F82">
    <cfRule type="top10" dxfId="6" priority="7" stopIfTrue="1" rank="10"/>
  </conditionalFormatting>
  <conditionalFormatting sqref="G186">
    <cfRule type="top10" dxfId="5" priority="6" stopIfTrue="1" rank="10"/>
  </conditionalFormatting>
  <conditionalFormatting sqref="G187">
    <cfRule type="top10" dxfId="4" priority="5" stopIfTrue="1" rank="10"/>
  </conditionalFormatting>
  <conditionalFormatting sqref="G204">
    <cfRule type="top10" dxfId="3" priority="3" stopIfTrue="1" rank="10"/>
  </conditionalFormatting>
  <conditionalFormatting sqref="G205">
    <cfRule type="top10" dxfId="2" priority="4" stopIfTrue="1" rank="10"/>
  </conditionalFormatting>
  <conditionalFormatting sqref="G206">
    <cfRule type="top10" dxfId="1" priority="2" stopIfTrue="1" rank="10"/>
  </conditionalFormatting>
  <conditionalFormatting sqref="G270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51" t="s">
        <v>1072</v>
      </c>
      <c r="B2" s="51"/>
      <c r="C2" s="51"/>
      <c r="D2" s="51"/>
      <c r="E2" s="51"/>
      <c r="F2" s="51"/>
      <c r="G2" s="51"/>
      <c r="H2" s="51"/>
      <c r="I2" s="51"/>
      <c r="J2" s="12"/>
      <c r="K2" s="12"/>
    </row>
    <row r="3" spans="1:11" ht="22.2">
      <c r="A3" s="13"/>
      <c r="B3" s="14"/>
      <c r="C3" s="52"/>
      <c r="D3" s="52"/>
      <c r="E3" s="52"/>
      <c r="F3" s="52"/>
      <c r="G3" s="52"/>
      <c r="H3" s="15"/>
      <c r="I3" s="12"/>
      <c r="J3" s="12"/>
      <c r="K3" s="12"/>
    </row>
    <row r="4" spans="1:11" ht="22.2">
      <c r="A4" s="13"/>
      <c r="B4" s="16" t="s">
        <v>1073</v>
      </c>
      <c r="C4" s="50" t="s">
        <v>1074</v>
      </c>
      <c r="D4" s="50"/>
      <c r="E4" s="50"/>
      <c r="F4" s="50"/>
      <c r="G4" s="50"/>
      <c r="H4" s="50"/>
      <c r="I4" s="50"/>
      <c r="J4" s="50"/>
      <c r="K4" s="50"/>
    </row>
    <row r="5" spans="1:11" ht="22.2">
      <c r="A5" s="13"/>
      <c r="B5" s="16" t="s">
        <v>1075</v>
      </c>
      <c r="C5" s="50" t="s">
        <v>1076</v>
      </c>
      <c r="D5" s="50"/>
      <c r="E5" s="50"/>
      <c r="F5" s="50"/>
      <c r="G5" s="50"/>
      <c r="H5" s="50"/>
      <c r="I5" s="50"/>
      <c r="J5" s="50"/>
      <c r="K5" s="50"/>
    </row>
    <row r="6" spans="1:11" ht="22.2">
      <c r="A6" s="13"/>
      <c r="B6" s="16" t="s">
        <v>1077</v>
      </c>
      <c r="C6" s="50" t="s">
        <v>1078</v>
      </c>
      <c r="D6" s="50"/>
      <c r="E6" s="50"/>
      <c r="F6" s="50"/>
      <c r="G6" s="50"/>
      <c r="H6" s="50"/>
      <c r="I6" s="50"/>
      <c r="J6" s="50"/>
      <c r="K6" s="50"/>
    </row>
    <row r="7" spans="1:11" ht="22.2">
      <c r="A7" s="13"/>
      <c r="B7" s="16" t="s">
        <v>1079</v>
      </c>
      <c r="C7" s="50" t="s">
        <v>1080</v>
      </c>
      <c r="D7" s="50"/>
      <c r="E7" s="50"/>
      <c r="F7" s="50"/>
      <c r="G7" s="50"/>
      <c r="H7" s="50"/>
      <c r="I7" s="50"/>
      <c r="J7" s="50"/>
      <c r="K7" s="50"/>
    </row>
    <row r="8" spans="1:11" ht="22.2">
      <c r="A8" s="13"/>
      <c r="B8" s="16" t="s">
        <v>1081</v>
      </c>
      <c r="C8" s="50" t="s">
        <v>1082</v>
      </c>
      <c r="D8" s="50"/>
      <c r="E8" s="50"/>
      <c r="F8" s="50"/>
      <c r="G8" s="50"/>
      <c r="H8" s="50"/>
      <c r="I8" s="50"/>
      <c r="J8" s="50"/>
      <c r="K8" s="50"/>
    </row>
    <row r="9" spans="1:11" ht="22.2">
      <c r="A9" s="13"/>
      <c r="B9" s="16" t="s">
        <v>1083</v>
      </c>
      <c r="C9" s="50" t="s">
        <v>1084</v>
      </c>
      <c r="D9" s="50"/>
      <c r="E9" s="50"/>
      <c r="F9" s="50"/>
      <c r="G9" s="50"/>
      <c r="H9" s="50"/>
      <c r="I9" s="50"/>
      <c r="J9" s="50"/>
      <c r="K9" s="50"/>
    </row>
    <row r="10" spans="1:11" ht="22.2">
      <c r="A10" s="13"/>
      <c r="B10" s="16" t="s">
        <v>1085</v>
      </c>
      <c r="C10" s="50" t="s">
        <v>1086</v>
      </c>
      <c r="D10" s="50"/>
      <c r="E10" s="50"/>
      <c r="F10" s="50"/>
      <c r="G10" s="50"/>
      <c r="H10" s="50"/>
      <c r="I10" s="50"/>
      <c r="J10" s="50"/>
      <c r="K10" s="50"/>
    </row>
    <row r="11" spans="1:11" ht="22.2">
      <c r="A11" s="13"/>
      <c r="B11" s="16" t="s">
        <v>1087</v>
      </c>
      <c r="C11" s="50" t="s">
        <v>1088</v>
      </c>
      <c r="D11" s="50"/>
      <c r="E11" s="50"/>
      <c r="F11" s="50"/>
      <c r="G11" s="50"/>
      <c r="H11" s="50"/>
      <c r="I11" s="50"/>
      <c r="J11" s="50"/>
      <c r="K11" s="50"/>
    </row>
    <row r="12" spans="1:11" ht="22.2">
      <c r="A12" s="13"/>
      <c r="B12" s="16" t="s">
        <v>1089</v>
      </c>
      <c r="C12" s="50" t="s">
        <v>1090</v>
      </c>
      <c r="D12" s="50"/>
      <c r="E12" s="50"/>
      <c r="F12" s="50"/>
      <c r="G12" s="50"/>
      <c r="H12" s="50"/>
      <c r="I12" s="50"/>
      <c r="J12" s="50"/>
      <c r="K12" s="50"/>
    </row>
    <row r="13" spans="1:11" ht="22.2">
      <c r="A13" s="13"/>
      <c r="B13" s="16" t="s">
        <v>1091</v>
      </c>
      <c r="C13" s="50" t="s">
        <v>1092</v>
      </c>
      <c r="D13" s="50"/>
      <c r="E13" s="50"/>
      <c r="F13" s="50"/>
      <c r="G13" s="50"/>
      <c r="H13" s="50"/>
      <c r="I13" s="50"/>
      <c r="J13" s="50"/>
      <c r="K13" s="50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ต.ค. 68</vt:lpstr>
      <vt:lpstr>อธิบายแบบ สขร. 1 </vt:lpstr>
      <vt:lpstr>'ต.ค.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